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2.xml" ContentType="application/vnd.openxmlformats-officedocument.spreadsheetml.comments+xml"/>
  <Override PartName="/xl/drawings/drawing4.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businessanalystspl06/Downloads/BAPL Templates /Product Configuration/"/>
    </mc:Choice>
  </mc:AlternateContent>
  <xr:revisionPtr revIDLastSave="0" documentId="13_ncr:1_{F26152C5-0884-B743-A6F7-22F11B0B4911}" xr6:coauthVersionLast="45" xr6:coauthVersionMax="45" xr10:uidLastSave="{00000000-0000-0000-0000-000000000000}"/>
  <bookViews>
    <workbookView xWindow="1540" yWindow="460" windowWidth="18320" windowHeight="16440" activeTab="4" xr2:uid="{5ABAD19C-8F63-9B45-AA26-EB5A3B6E4E06}"/>
  </bookViews>
  <sheets>
    <sheet name="Business Analysts Pty Ltd" sheetId="3" r:id="rId1"/>
    <sheet name="Project Information" sheetId="2" r:id="rId2"/>
    <sheet name="Product Brief" sheetId="5" r:id="rId3"/>
    <sheet name="Base Data-Settings" sheetId="7" r:id="rId4"/>
    <sheet name="Org Structure" sheetId="13" r:id="rId5"/>
    <sheet name="Roles" sheetId="11" r:id="rId6"/>
    <sheet name="Users" sheetId="12" r:id="rId7"/>
    <sheet name="Glossary" sheetId="9" r:id="rId8"/>
    <sheet name="Product Change Approved List " sheetId="6" r:id="rId9"/>
    <sheet name="Rule Summary #1" sheetId="8" r:id="rId10"/>
    <sheet name="Rule Detail #1" sheetId="15" r:id="rId11"/>
    <sheet name="On Boarding" sheetId="17" r:id="rId12"/>
    <sheet name="Instructions-FAQs" sheetId="18"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Paul Bailey</author>
  </authors>
  <commentList>
    <comment ref="A28" authorId="0" shapeId="0" xr:uid="{B6B68FC1-FC92-46EF-9C93-714A4316D1D3}">
      <text>
        <r>
          <rPr>
            <b/>
            <sz val="9"/>
            <color rgb="FF000000"/>
            <rFont val="Tahoma"/>
            <family val="2"/>
          </rPr>
          <t xml:space="preserve">These lists are used for validations within different tabs and are created as tables so any changes will be applied automatically across the tabs.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 Bailey</author>
  </authors>
  <commentList>
    <comment ref="F2" authorId="0" shapeId="0" xr:uid="{CEF27FB5-F1D7-4937-8B09-C7CD1CB67AD6}">
      <text>
        <r>
          <rPr>
            <b/>
            <sz val="9"/>
            <color rgb="FF000000"/>
            <rFont val="Tahoma"/>
            <family val="2"/>
          </rPr>
          <t xml:space="preserve">Modules impacted. Place 'y' within the column alongside the field to format the cell black.
</t>
        </r>
        <r>
          <rPr>
            <b/>
            <sz val="9"/>
            <color rgb="FF000000"/>
            <rFont val="Tahoma"/>
            <family val="2"/>
          </rPr>
          <t>If this is not needed then delete or hide columns</t>
        </r>
      </text>
    </comment>
    <comment ref="B3" authorId="0" shapeId="0" xr:uid="{60F69C5C-162B-4DBE-90ED-EC2FB13455F5}">
      <text>
        <r>
          <rPr>
            <b/>
            <sz val="9"/>
            <color rgb="FF000000"/>
            <rFont val="Tahoma"/>
            <family val="2"/>
          </rPr>
          <t>The module or application that the field is most aligned to. Can be ALL for environmental settings</t>
        </r>
      </text>
    </comment>
    <comment ref="C3" authorId="0" shapeId="0" xr:uid="{7511E44F-6532-4014-95E5-D906484E6805}">
      <text>
        <r>
          <rPr>
            <b/>
            <sz val="9"/>
            <color rgb="FF000000"/>
            <rFont val="Tahoma"/>
            <family val="2"/>
          </rPr>
          <t>Data Type</t>
        </r>
      </text>
    </comment>
    <comment ref="D3" authorId="0" shapeId="0" xr:uid="{8C41464E-9019-439D-8E04-EA3A39DED66A}">
      <text>
        <r>
          <rPr>
            <b/>
            <sz val="9"/>
            <color rgb="FF000000"/>
            <rFont val="Tahoma"/>
            <family val="2"/>
          </rPr>
          <t>Actual Value if data only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Paul Bailey</author>
  </authors>
  <commentList>
    <comment ref="G2" authorId="0" shapeId="0" xr:uid="{03965ECE-2CE6-4903-B6DB-D8CA3AA9CF22}">
      <text>
        <r>
          <rPr>
            <b/>
            <sz val="9"/>
            <color rgb="FF000000"/>
            <rFont val="Tahoma"/>
            <family val="2"/>
          </rPr>
          <t xml:space="preserve">Modules accessible for the role. Place 'y' within the column alongside the field to format the cell black.
</t>
        </r>
        <r>
          <rPr>
            <b/>
            <sz val="9"/>
            <color rgb="FF000000"/>
            <rFont val="Tahoma"/>
            <family val="2"/>
          </rPr>
          <t>If this is not needed then delete or hide columns</t>
        </r>
      </text>
    </comment>
    <comment ref="K2" authorId="0" shapeId="0" xr:uid="{7F4AE71D-2946-4602-A017-057C3BE9D5E2}">
      <text>
        <r>
          <rPr>
            <b/>
            <sz val="9"/>
            <color rgb="FF000000"/>
            <rFont val="Tahoma"/>
            <family val="2"/>
          </rPr>
          <t>Job Types that user can have access to. Purchaser, Accounts Payable, etc.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5" authorId="0" shapeId="0" xr:uid="{0BFF9715-1797-41D3-A744-BD0A3A85D76B}">
      <text>
        <r>
          <rPr>
            <sz val="10"/>
            <color rgb="FF000000"/>
            <rFont val="Tahoma"/>
            <family val="2"/>
          </rPr>
          <t xml:space="preserve">The approved change request reference </t>
        </r>
      </text>
    </comment>
    <comment ref="C5" authorId="0" shapeId="0" xr:uid="{9C699323-6632-47C9-8679-F0B0F605A5FE}">
      <text>
        <r>
          <rPr>
            <sz val="10"/>
            <color rgb="FF000000"/>
            <rFont val="Tahoma"/>
            <family val="2"/>
          </rPr>
          <t>Describe what the change in principle is being applied to the product</t>
        </r>
      </text>
    </comment>
    <comment ref="D5" authorId="0" shapeId="0" xr:uid="{FE436A53-CD69-45E6-8ED6-731DFF0B8022}">
      <text>
        <r>
          <rPr>
            <sz val="10"/>
            <color rgb="FF000000"/>
            <rFont val="Tahoma"/>
            <family val="2"/>
          </rPr>
          <t xml:space="preserve">Add name of requestor </t>
        </r>
      </text>
    </comment>
    <comment ref="E5" authorId="0" shapeId="0" xr:uid="{77B8DEE9-38C2-4261-A06B-37920DBAF30F}">
      <text>
        <r>
          <rPr>
            <sz val="10"/>
            <color rgb="FF000000"/>
            <rFont val="Tahoma"/>
            <family val="2"/>
          </rPr>
          <t xml:space="preserve">Add name of approver &amp;/or role
</t>
        </r>
      </text>
    </comment>
    <comment ref="F5" authorId="0" shapeId="0" xr:uid="{D3B69F7D-CFFF-4499-BC77-ECEFDFE59F44}">
      <text>
        <r>
          <rPr>
            <sz val="10"/>
            <color rgb="FF000000"/>
            <rFont val="Tahoma"/>
            <family val="2"/>
          </rPr>
          <t xml:space="preserve">select expected change impact from list.
</t>
        </r>
      </text>
    </comment>
    <comment ref="G5" authorId="0" shapeId="0" xr:uid="{114EC4C3-6910-43F5-81E7-D986D5BDC499}">
      <text>
        <r>
          <rPr>
            <sz val="10"/>
            <color rgb="FF000000"/>
            <rFont val="Tahoma"/>
            <family val="2"/>
          </rPr>
          <t xml:space="preserve">Record the progress </t>
        </r>
        <r>
          <rPr>
            <b/>
            <sz val="10"/>
            <color rgb="FF000000"/>
            <rFont val="Tahoma"/>
            <family val="2"/>
          </rPr>
          <t xml:space="preserve">status </t>
        </r>
        <r>
          <rPr>
            <sz val="10"/>
            <color rgb="FF000000"/>
            <rFont val="Tahoma"/>
            <family val="2"/>
          </rPr>
          <t xml:space="preserve">of the change:
</t>
        </r>
        <r>
          <rPr>
            <sz val="10"/>
            <color rgb="FF000000"/>
            <rFont val="Tahoma"/>
            <family val="2"/>
          </rPr>
          <t xml:space="preserve">- Backlog
</t>
        </r>
        <r>
          <rPr>
            <sz val="10"/>
            <color rgb="FF000000"/>
            <rFont val="Tahoma"/>
            <family val="2"/>
          </rPr>
          <t xml:space="preserve">- Under Development
</t>
        </r>
        <r>
          <rPr>
            <sz val="10"/>
            <color rgb="FF000000"/>
            <rFont val="Tahoma"/>
            <family val="2"/>
          </rPr>
          <t xml:space="preserve">- Testing
</t>
        </r>
        <r>
          <rPr>
            <sz val="10"/>
            <color rgb="FF000000"/>
            <rFont val="Tahoma"/>
            <family val="2"/>
          </rPr>
          <t xml:space="preserve">- Ready
</t>
        </r>
        <r>
          <rPr>
            <sz val="10"/>
            <color rgb="FF000000"/>
            <rFont val="Tahoma"/>
            <family val="2"/>
          </rPr>
          <t>- Implemented</t>
        </r>
      </text>
    </comment>
    <comment ref="H5" authorId="0" shapeId="0" xr:uid="{C884C70A-945D-42C4-9DA7-5D981D43A38B}">
      <text>
        <r>
          <rPr>
            <sz val="10"/>
            <color rgb="FF000000"/>
            <rFont val="Tahoma"/>
            <family val="2"/>
          </rPr>
          <t>Enter the  expected date of implementation</t>
        </r>
      </text>
    </comment>
    <comment ref="I5" authorId="0" shapeId="0" xr:uid="{5C14AF0F-D0ED-499C-A9EF-8FF1260E2299}">
      <text>
        <r>
          <rPr>
            <sz val="10"/>
            <color rgb="FF000000"/>
            <rFont val="Tahoma"/>
            <family val="2"/>
          </rPr>
          <t>Any important information regarding the change can be added in the additional comments.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Paul Bailey</author>
  </authors>
  <commentList>
    <comment ref="A5" authorId="0" shapeId="0" xr:uid="{3CB220C7-53DE-4448-A573-7715FE0C4955}">
      <text>
        <r>
          <rPr>
            <b/>
            <sz val="9"/>
            <color rgb="FF000000"/>
            <rFont val="Tahoma"/>
            <family val="2"/>
          </rPr>
          <t>The name of the scenario or summary name to identify type of rule</t>
        </r>
      </text>
    </comment>
    <comment ref="B5" authorId="0" shapeId="0" xr:uid="{7BA3E92E-5A0A-4462-BFCC-991F192AF048}">
      <text>
        <r>
          <rPr>
            <b/>
            <sz val="9"/>
            <color rgb="FF000000"/>
            <rFont val="Tahoma"/>
            <family val="2"/>
          </rPr>
          <t>The specific rule name. Should be meaningful</t>
        </r>
      </text>
    </comment>
    <comment ref="C5" authorId="0" shapeId="0" xr:uid="{5DB49D53-73AD-4890-8A1E-99E14624F8CA}">
      <text>
        <r>
          <rPr>
            <b/>
            <sz val="9"/>
            <color rgb="FF000000"/>
            <rFont val="Tahoma"/>
            <family val="2"/>
          </rPr>
          <t xml:space="preserve">Key data or system dependency </t>
        </r>
        <r>
          <rPr>
            <sz val="9"/>
            <color rgb="FF000000"/>
            <rFont val="Tahoma"/>
            <family val="2"/>
          </rPr>
          <t xml:space="preserve">
</t>
        </r>
      </text>
    </comment>
    <comment ref="D5" authorId="0" shapeId="0" xr:uid="{A3327BD9-4169-4490-95A8-C39A5BAD3B4E}">
      <text>
        <r>
          <rPr>
            <b/>
            <sz val="9"/>
            <color rgb="FF000000"/>
            <rFont val="Tahoma"/>
            <family val="2"/>
          </rPr>
          <t>Insert the expression or calculation to be applied</t>
        </r>
      </text>
    </comment>
    <comment ref="E5" authorId="0" shapeId="0" xr:uid="{BAAAD335-9B6E-408C-8747-817175D9133B}">
      <text>
        <r>
          <rPr>
            <b/>
            <sz val="9"/>
            <color rgb="FF000000"/>
            <rFont val="Tahoma"/>
            <family val="2"/>
          </rPr>
          <t>Note the error message text or other details. Or if message id's are used</t>
        </r>
      </text>
    </comment>
    <comment ref="F5" authorId="0" shapeId="0" xr:uid="{08EB80B0-1288-4E59-B087-10F9E5CE01A7}">
      <text>
        <r>
          <rPr>
            <b/>
            <sz val="9"/>
            <color rgb="FF000000"/>
            <rFont val="Tahoma"/>
            <family val="2"/>
          </rPr>
          <t>Record any comments that help with context for team members/developers/etc.</t>
        </r>
      </text>
    </comment>
    <comment ref="G5" authorId="0" shapeId="0" xr:uid="{15162C61-FD55-4176-9822-717039594B73}">
      <text>
        <r>
          <rPr>
            <b/>
            <sz val="9"/>
            <color rgb="FF000000"/>
            <rFont val="Tahoma"/>
            <family val="2"/>
          </rPr>
          <t xml:space="preserve">Use a status list or 
</t>
        </r>
        <r>
          <rPr>
            <b/>
            <sz val="9"/>
            <color rgb="FF000000"/>
            <rFont val="Tahoma"/>
            <family val="2"/>
          </rPr>
          <t xml:space="preserve">- Open
</t>
        </r>
        <r>
          <rPr>
            <b/>
            <sz val="9"/>
            <color rgb="FF000000"/>
            <rFont val="Tahoma"/>
            <family val="2"/>
          </rPr>
          <t xml:space="preserve">- In progress
</t>
        </r>
        <r>
          <rPr>
            <b/>
            <sz val="9"/>
            <color rgb="FF000000"/>
            <rFont val="Tahoma"/>
            <family val="2"/>
          </rPr>
          <t xml:space="preserve">- On Hold
</t>
        </r>
        <r>
          <rPr>
            <b/>
            <sz val="9"/>
            <color rgb="FF000000"/>
            <rFont val="Tahoma"/>
            <family val="2"/>
          </rPr>
          <t>- Done</t>
        </r>
        <r>
          <rPr>
            <sz val="9"/>
            <color rgb="FF000000"/>
            <rFont val="Tahoma"/>
            <family val="2"/>
          </rPr>
          <t xml:space="preserve">
</t>
        </r>
      </text>
    </comment>
  </commentList>
</comments>
</file>

<file path=xl/sharedStrings.xml><?xml version="1.0" encoding="utf-8"?>
<sst xmlns="http://schemas.openxmlformats.org/spreadsheetml/2006/main" count="367" uniqueCount="249">
  <si>
    <t>Additional Comments</t>
  </si>
  <si>
    <t>Project Name</t>
  </si>
  <si>
    <t>Project Sponsor</t>
  </si>
  <si>
    <t>Please refer the below example:</t>
  </si>
  <si>
    <t>Project Information</t>
  </si>
  <si>
    <t>Organisation</t>
  </si>
  <si>
    <t>&lt;&lt;Organisation Name&gt;&gt;</t>
  </si>
  <si>
    <t>&lt;&lt;Project Name&gt;&gt;</t>
  </si>
  <si>
    <t>Project Number</t>
  </si>
  <si>
    <t>Contact for enquiries and proposed changes</t>
  </si>
  <si>
    <t>If you have any questions regarding the information in this document or suggestions for improving the document, please forward details to following contact point:</t>
  </si>
  <si>
    <t>Business Analysts Pty Ltd</t>
  </si>
  <si>
    <t xml:space="preserve">Email: </t>
  </si>
  <si>
    <t>Website:</t>
  </si>
  <si>
    <t>Version History</t>
  </si>
  <si>
    <t>Version</t>
  </si>
  <si>
    <t>Date</t>
  </si>
  <si>
    <t>Changed By</t>
  </si>
  <si>
    <t>Nature of Amendment</t>
  </si>
  <si>
    <t>Review and Approval</t>
  </si>
  <si>
    <t>The content of this document is hereby agreed to and approved by:</t>
  </si>
  <si>
    <t xml:space="preserve">Name </t>
  </si>
  <si>
    <t>Position</t>
  </si>
  <si>
    <t>Signature</t>
  </si>
  <si>
    <t>Copyright © Business Analysts Pty Ltd 2012</t>
  </si>
  <si>
    <t>Copyright protects this publication. Except for purposes permitted by the Copyright Act, reproduction by whatever means is prohibited without the prior written permission of Business Analysts Pty Ltd. Inquiries should be addressed to info@busanalysts.com.au.</t>
  </si>
  <si>
    <t xml:space="preserve">Disclaimer </t>
  </si>
  <si>
    <t>Draft</t>
  </si>
  <si>
    <t>Document Index</t>
  </si>
  <si>
    <t>General</t>
  </si>
  <si>
    <t>Rules</t>
  </si>
  <si>
    <t>Product Brief</t>
  </si>
  <si>
    <t>Products/Modules</t>
  </si>
  <si>
    <t>Brief</t>
  </si>
  <si>
    <t xml:space="preserve"> </t>
  </si>
  <si>
    <t>Description/Notes</t>
  </si>
  <si>
    <t xml:space="preserve">The following modules are installed. </t>
  </si>
  <si>
    <t>No</t>
  </si>
  <si>
    <t>Change Ref</t>
  </si>
  <si>
    <t>Change Description</t>
  </si>
  <si>
    <t>Approved By</t>
  </si>
  <si>
    <t>Requested By</t>
  </si>
  <si>
    <t>Impact of change</t>
  </si>
  <si>
    <t>Status</t>
  </si>
  <si>
    <t>Progress Status</t>
  </si>
  <si>
    <t>Implemented</t>
  </si>
  <si>
    <t>Backlog</t>
  </si>
  <si>
    <t>Under Development</t>
  </si>
  <si>
    <t>Testing</t>
  </si>
  <si>
    <t>Ready</t>
  </si>
  <si>
    <t>Product Owner</t>
  </si>
  <si>
    <t>Low</t>
  </si>
  <si>
    <t>Customer Feedback Session #1</t>
  </si>
  <si>
    <t>CR-000002</t>
  </si>
  <si>
    <t>CIO</t>
  </si>
  <si>
    <t xml:space="preserve">Within Applicant Details -Change the Residential Address and Street no. and name changed to Address 2 to be consistent </t>
  </si>
  <si>
    <t>Verify on entering valid userid and password, the user can login into new home site</t>
  </si>
  <si>
    <t>CR-000005</t>
  </si>
  <si>
    <t>Impact</t>
  </si>
  <si>
    <t>Medium</t>
  </si>
  <si>
    <t xml:space="preserve">High </t>
  </si>
  <si>
    <t>Unknown</t>
  </si>
  <si>
    <t>Lists for Validation</t>
  </si>
  <si>
    <t>Configuration</t>
  </si>
  <si>
    <t>Help and Assistance</t>
  </si>
  <si>
    <t xml:space="preserve">      </t>
  </si>
  <si>
    <t>Base Data - Dictionary</t>
  </si>
  <si>
    <t>Fields</t>
  </si>
  <si>
    <t>Scope</t>
  </si>
  <si>
    <t>Type</t>
  </si>
  <si>
    <t>Value</t>
  </si>
  <si>
    <t>Notes</t>
  </si>
  <si>
    <t>Poll_Interval</t>
  </si>
  <si>
    <t>Application-A</t>
  </si>
  <si>
    <t>Integer</t>
  </si>
  <si>
    <t>This is used by workflows to calculate minutes between polling events</t>
  </si>
  <si>
    <t>Brand_Icon</t>
  </si>
  <si>
    <t>jpg or svg</t>
  </si>
  <si>
    <t>Picture of company brand stored within X folder. File name XYZ.jpg</t>
  </si>
  <si>
    <t>y</t>
  </si>
  <si>
    <t>Module1</t>
  </si>
  <si>
    <t>Module2</t>
  </si>
  <si>
    <t>Product Configuration Brief</t>
  </si>
  <si>
    <t>Base Data/Settings</t>
  </si>
  <si>
    <t>Instructions</t>
  </si>
  <si>
    <t>Where Used</t>
  </si>
  <si>
    <t xml:space="preserve">y </t>
  </si>
  <si>
    <r>
      <rPr>
        <i/>
        <sz val="11"/>
        <color theme="4"/>
        <rFont val="Tahoma"/>
        <family val="2"/>
      </rPr>
      <t xml:space="preserve">The purpose of this template is to provide a summary document for the configuration management and support of your solution/product initially for the BA and project implementation team. This central document is designed to help anyone directly involved with this product to understand core concepts of the solution, how the application was setup, and the changes applied to assist them to manage and support this system. 
• It is generic in nature to enable flexibility for the BA to modify and adapt to product specifics. The examples are modelled on a COTS application that may have some integrations or self-managed configuration.
• It isn’t a systems administration or technical manual.  
** This document should be reviewed within the team and with the vendor for suitability.
** Remove this section/page after completing/before publishing this document.
</t>
    </r>
    <r>
      <rPr>
        <sz val="11"/>
        <color theme="1"/>
        <rFont val="Tahoma"/>
        <family val="2"/>
      </rPr>
      <t xml:space="preserve">
The purpose of this document is to summarize the current configuration of your &lt;&lt;solution&gt;&gt; and help the team understand core concepts, manage and support this system. This document should be reviewed within the team and with the vendor for suitability.</t>
    </r>
  </si>
  <si>
    <t>Roles</t>
  </si>
  <si>
    <t>Users</t>
  </si>
  <si>
    <t>Glossary</t>
  </si>
  <si>
    <r>
      <rPr>
        <i/>
        <sz val="11"/>
        <color theme="8"/>
        <rFont val="Tahoma"/>
        <family val="2"/>
      </rPr>
      <t xml:space="preserve">The information here is used as a central reference for the behaviour of key settings that affect how the product presents or behaves, identified as important by the vendor, the team or customer.     
**  Examples are in the list below, in italics. Replace with your own information, without italicisation. Add extra columns if extra information is required
</t>
    </r>
    <r>
      <rPr>
        <sz val="11"/>
        <color theme="1"/>
        <rFont val="Tahoma"/>
        <family val="2"/>
      </rPr>
      <t xml:space="preserve">The information in this list is the central reference for the key settings in the system that affect how the product presents or behaves. 
</t>
    </r>
  </si>
  <si>
    <t>Description</t>
  </si>
  <si>
    <t>Source</t>
  </si>
  <si>
    <t>Term/Acronym</t>
  </si>
  <si>
    <t>Content</t>
  </si>
  <si>
    <t>CRM</t>
  </si>
  <si>
    <t xml:space="preserve">Customer Relationship Management </t>
  </si>
  <si>
    <t>Any text,image, video, decoration, or user-consumable elements that contribute to comprehension.</t>
  </si>
  <si>
    <t>Content Model</t>
  </si>
  <si>
    <t>A formal representation of structured content as a collection of  content types and their interrelationships</t>
  </si>
  <si>
    <t>System Roles</t>
  </si>
  <si>
    <r>
      <rPr>
        <i/>
        <sz val="11"/>
        <color theme="8"/>
        <rFont val="Tahoma"/>
        <family val="2"/>
      </rPr>
      <t xml:space="preserve">The information here is used as a central reference for the behaviour of the roles as a key setting that affects how the product behaves, for each role.      
**  Examples are in the list below, in italics. Replace with your own information, without italicisation. Add extra columns if extra information is required
</t>
    </r>
    <r>
      <rPr>
        <sz val="11"/>
        <color theme="1"/>
        <rFont val="Tahoma"/>
        <family val="2"/>
      </rPr>
      <t xml:space="preserve">The information in this list is the central reference for the key settings in the system that affect how the product presents or behaves. 
</t>
    </r>
  </si>
  <si>
    <t>Role</t>
  </si>
  <si>
    <t>Owner</t>
  </si>
  <si>
    <t>Manager</t>
  </si>
  <si>
    <t>Doctor</t>
  </si>
  <si>
    <t>Module3</t>
  </si>
  <si>
    <t>Module4</t>
  </si>
  <si>
    <t>Access to all modules. Primary sytem owner</t>
  </si>
  <si>
    <t>Clinic Manager</t>
  </si>
  <si>
    <t>Name</t>
  </si>
  <si>
    <t>Email</t>
  </si>
  <si>
    <t>Phone</t>
  </si>
  <si>
    <t>Approver</t>
  </si>
  <si>
    <t>Y</t>
  </si>
  <si>
    <t>Modules</t>
  </si>
  <si>
    <t>Company</t>
  </si>
  <si>
    <t>Region</t>
  </si>
  <si>
    <t>Site</t>
  </si>
  <si>
    <t>Department</t>
  </si>
  <si>
    <t>Area</t>
  </si>
  <si>
    <t>XYZ</t>
  </si>
  <si>
    <t>Brisbane</t>
  </si>
  <si>
    <t>Administration</t>
  </si>
  <si>
    <t>Northern</t>
  </si>
  <si>
    <t>Finance</t>
  </si>
  <si>
    <t>John Smith</t>
  </si>
  <si>
    <t>0400 000000</t>
  </si>
  <si>
    <t>john.smith@xyz.com.au</t>
  </si>
  <si>
    <t>Scenario Name</t>
  </si>
  <si>
    <t>Validation Rule</t>
  </si>
  <si>
    <t>Error Message</t>
  </si>
  <si>
    <t>Comments</t>
  </si>
  <si>
    <t>Applicant's date of birth cannot be a future date</t>
  </si>
  <si>
    <t>Date of Birth  (Field set: Applicant Details)</t>
  </si>
  <si>
    <t>Done</t>
  </si>
  <si>
    <t xml:space="preserve">IF 'Date of Birth' (Field set: Applicant Details) IS AFTER Current system date
THEN Error Message is displayed </t>
  </si>
  <si>
    <t>Please refer the below example - remove when deploying:</t>
  </si>
  <si>
    <t>IF 'Email' AND 'MobileNumber' AND 'AddressLine1'  
IS null
THEN Error Message is displayed</t>
  </si>
  <si>
    <t xml:space="preserve">Require email and mobile number as minimum identification </t>
  </si>
  <si>
    <t>Applicant's must provide minimal ID for account creation</t>
  </si>
  <si>
    <t>CR-000003</t>
  </si>
  <si>
    <t xml:space="preserve"> if this minimum information is not provided then the application is not valid as client may not be contactable</t>
  </si>
  <si>
    <t>Under Review - request CR000003</t>
  </si>
  <si>
    <t>Email and MobileNumber  (Field set: Applicant Details)</t>
  </si>
  <si>
    <t>Org Structure</t>
  </si>
  <si>
    <t>Worker Type and User Status</t>
  </si>
  <si>
    <t>Open</t>
  </si>
  <si>
    <t>PAYRULE_X1</t>
  </si>
  <si>
    <t>APPLICANT_DOB</t>
  </si>
  <si>
    <t>Validating date of birth</t>
  </si>
  <si>
    <t>CLIENT_MIN_ID</t>
  </si>
  <si>
    <t>Minimum client details</t>
  </si>
  <si>
    <t>Overtime Rule for Part Time Worker Type</t>
  </si>
  <si>
    <t xml:space="preserve">IF 'WorkerType' = 'PT' AND 'Hours_Period_Actual' &gt; 'HOURS_PERIOD_STD'   
THEN UPDATE 'HoursOverTimeFlag  with 'Y' </t>
  </si>
  <si>
    <t>n/a</t>
  </si>
  <si>
    <t>Validation Expression</t>
  </si>
  <si>
    <t>System Administration</t>
  </si>
  <si>
    <t>** Access to all modules. Primary sytem owner</t>
  </si>
  <si>
    <t xml:space="preserve">Rule Summary #1 </t>
  </si>
  <si>
    <t>Primary Field/Dependency</t>
  </si>
  <si>
    <t>Primary Field/Dependency/Condition</t>
  </si>
  <si>
    <t xml:space="preserve">Rule Detail #1 </t>
  </si>
  <si>
    <t>Purchasing</t>
  </si>
  <si>
    <t>Workforce Management</t>
  </si>
  <si>
    <t>Doing</t>
  </si>
  <si>
    <t>On Hold</t>
  </si>
  <si>
    <t>Task Status</t>
  </si>
  <si>
    <t xml:space="preserve">Rule Summary  #1 </t>
  </si>
  <si>
    <t>Rule Detail #1</t>
  </si>
  <si>
    <t>Product Changes Approved List</t>
  </si>
  <si>
    <t>System Organisation Structure</t>
  </si>
  <si>
    <t>System Users</t>
  </si>
  <si>
    <t xml:space="preserve">Product Change List </t>
  </si>
  <si>
    <r>
      <rPr>
        <i/>
        <sz val="11"/>
        <color theme="8"/>
        <rFont val="Tahoma"/>
        <family val="2"/>
      </rPr>
      <t xml:space="preserve">The information here is used as a central reference for the behaviour of the roles as a key setting that affects how the product behaves, for each user. In this example the site belongs within the org structure and would be used to determine the approval/permission levels.
**  Examples are in the list below, in italics. Replace with your own information, without italicisation. Add extra columns if extra information is required
</t>
    </r>
    <r>
      <rPr>
        <sz val="11"/>
        <color theme="1"/>
        <rFont val="Tahoma"/>
        <family val="2"/>
      </rPr>
      <t xml:space="preserve">The information in this list is the central reference for the key settings in the system that affect how the product presents or behaves. 
</t>
    </r>
  </si>
  <si>
    <t>Job Areas</t>
  </si>
  <si>
    <t>Job 1</t>
  </si>
  <si>
    <t>Job 2</t>
  </si>
  <si>
    <t>Job 3</t>
  </si>
  <si>
    <t>Job 4</t>
  </si>
  <si>
    <t xml:space="preserve">  </t>
  </si>
  <si>
    <r>
      <rPr>
        <i/>
        <sz val="11"/>
        <color rgb="FF085BB8"/>
        <rFont val="Tahoma"/>
        <family val="2"/>
      </rPr>
      <t xml:space="preserve">The table below is a structure to contain basic rule types that may be used within the system for validations and/or to perform calculations within a certain scenario's and conditions. Used typically within a software application. Expect that each major rule would have a separate tab.  </t>
    </r>
    <r>
      <rPr>
        <sz val="11"/>
        <color theme="1"/>
        <rFont val="Tahoma"/>
        <family val="2"/>
      </rPr>
      <t xml:space="preserve">
This rule applies within the following scenarios when certain conditions are met. These are described with the table below. </t>
    </r>
  </si>
  <si>
    <t>Create &amp; Map forms &amp; consents</t>
  </si>
  <si>
    <t>Add forms &amp; consents to Workflows</t>
  </si>
  <si>
    <t>Obtain list of Support Centre and In-Clinic Users</t>
  </si>
  <si>
    <t>Setup Billing Account details</t>
  </si>
  <si>
    <t>Add Users to Groups</t>
  </si>
  <si>
    <t>Add bio and photo to in-clinic users</t>
  </si>
  <si>
    <t>Define in-clinic user capabilities&gt;treatments</t>
  </si>
  <si>
    <t>User Dashboard Reports</t>
  </si>
  <si>
    <t>This configuration is for the Consent Forms setup for the medical system.</t>
  </si>
  <si>
    <t>Obtain approved forms &amp; consents from Operations Team</t>
  </si>
  <si>
    <t xml:space="preserve">Apply RGB colours </t>
  </si>
  <si>
    <t>Colours to be provided by Marketing</t>
  </si>
  <si>
    <t>Apply Button colour: R 176, G 186, B 37.</t>
  </si>
  <si>
    <t>Attach Consent Forms to workflows</t>
  </si>
  <si>
    <t>Forms Page: Consents
Workflow: Consents1</t>
  </si>
  <si>
    <t>Create forms and consents</t>
  </si>
  <si>
    <t>Clinical Setup</t>
  </si>
  <si>
    <t>Validation Rule/Activity</t>
  </si>
  <si>
    <t xml:space="preserve">Map forms &amp; consents to Clinic Setup configuration </t>
  </si>
  <si>
    <t>Approved Logos, Colours and Forms provided by operations/marketing</t>
  </si>
  <si>
    <t>Deployed within Sprint XX release.
Site Should Open; Credentials are accessible and the Customer is logged into 'New Home' Menu</t>
  </si>
  <si>
    <t>Expected Implementation/Sprint</t>
  </si>
  <si>
    <t>The glossary contains all terminology and important acronyms used throughout this document and system.</t>
  </si>
  <si>
    <r>
      <rPr>
        <i/>
        <sz val="11"/>
        <color rgb="FF085BB8"/>
        <rFont val="Tahoma"/>
        <family val="2"/>
      </rPr>
      <t xml:space="preserve">The table below is a structure to contain rules and configuration elements for a major scenario or specific application conditions. Used typically within a software application. </t>
    </r>
    <r>
      <rPr>
        <sz val="11"/>
        <color theme="1"/>
        <rFont val="Tahoma"/>
        <family val="2"/>
      </rPr>
      <t xml:space="preserve">
This configuration is for the &lt;module/scenario&gt; system. </t>
    </r>
  </si>
  <si>
    <t>On Boarding</t>
  </si>
  <si>
    <r>
      <rPr>
        <i/>
        <sz val="11"/>
        <color theme="8"/>
        <rFont val="Tahoma"/>
        <family val="2"/>
      </rPr>
      <t xml:space="preserve">The information here is used as a central reference for the structure of the business for reporting and approval purposes if needed.   The example shows the structure as having 7 levels for reporting. 
**  Examples are in the list below, in italics. Replace with your own information, without italicisation. Add extra columns if extra information is required
</t>
    </r>
    <r>
      <rPr>
        <sz val="11"/>
        <color theme="1"/>
        <rFont val="Tahoma"/>
        <family val="2"/>
      </rPr>
      <t xml:space="preserve">The information in this list is the central reference for the organisational data structure of the system that affects how approvals and reporting rules are implemented. 
</t>
    </r>
  </si>
  <si>
    <t>Job</t>
  </si>
  <si>
    <t>Approvals</t>
  </si>
  <si>
    <t>Scripts</t>
  </si>
  <si>
    <t>Purchases</t>
  </si>
  <si>
    <t>None</t>
  </si>
  <si>
    <t>Clinical Doctor</t>
  </si>
  <si>
    <t>Front Desk</t>
  </si>
  <si>
    <t>Clinic Admistrator</t>
  </si>
  <si>
    <t>Manager for a clinic or area. Access to procurement,billing and inventory. No access to change scripting</t>
  </si>
  <si>
    <t>Others</t>
  </si>
  <si>
    <t>Owner of scripting and administering medications and drugs. No access to finance.</t>
  </si>
  <si>
    <t>Deployed within Sprint XX release.</t>
  </si>
  <si>
    <t>In progress</t>
  </si>
  <si>
    <t>Task</t>
  </si>
  <si>
    <t>Yes</t>
  </si>
  <si>
    <t>Obtained from HR</t>
  </si>
  <si>
    <t>HR</t>
  </si>
  <si>
    <t>Area Manager approval</t>
  </si>
  <si>
    <t>Progress</t>
  </si>
  <si>
    <t>On Boarding Template</t>
  </si>
  <si>
    <t>For clinicians only - required for KPI reporting</t>
  </si>
  <si>
    <t>Dependency</t>
  </si>
  <si>
    <t>Using a template with user details (from IT or the approving manager)</t>
  </si>
  <si>
    <t>For reporting purposes</t>
  </si>
  <si>
    <t>Clinic and Area</t>
  </si>
  <si>
    <t>As per Area Manager approval</t>
  </si>
  <si>
    <t>HR and AM</t>
  </si>
  <si>
    <r>
      <rPr>
        <i/>
        <sz val="11"/>
        <color theme="8"/>
        <rFont val="Tahoma"/>
        <family val="2"/>
      </rPr>
      <t xml:space="preserve">The information here is used as a central reference for the onboarding steps for each new user for the system. 
**  Examples are in the list below, in italics. Replace with your own information, without italicisation. Add extra columns if extra information is required
</t>
    </r>
    <r>
      <rPr>
        <sz val="11"/>
        <color theme="1"/>
        <rFont val="Tahoma"/>
        <family val="2"/>
      </rPr>
      <t xml:space="preserve">The information in this list is the central reference for the onboarding of new users and teams  
</t>
    </r>
  </si>
  <si>
    <r>
      <rPr>
        <i/>
        <sz val="11"/>
        <color theme="8"/>
        <rFont val="Tahoma"/>
        <family val="2"/>
      </rPr>
      <t xml:space="preserve">The information here is used for any product instuctions that would be usefule for anyone directly supporting this product. 
**  
</t>
    </r>
    <r>
      <rPr>
        <sz val="11"/>
        <color theme="1"/>
        <rFont val="Tahoma"/>
        <family val="2"/>
      </rPr>
      <t xml:space="preserve">The information in this list is the central reference for the key settings in the system that affect how the product presents or behaves. 
</t>
    </r>
  </si>
  <si>
    <t>Instructions/FAQ's</t>
  </si>
  <si>
    <t>Area/Question</t>
  </si>
  <si>
    <t>Where do I find a customer’s conversation history?</t>
  </si>
  <si>
    <t xml:space="preserve">For a detailed look at every action a customer has taken or reply they’ve sent, you can explore their complete journey by clicking their name when looking at a conversation you’ve had with them:
From there, if you scroll to the bottom of the sidebar, you’ll find a list of all of their recent conversations.
</t>
  </si>
  <si>
    <t>&lt;&lt;Sponsor Name&gt;&gt;</t>
  </si>
  <si>
    <t>&lt;&lt;Project ID&gt;&gt;</t>
  </si>
  <si>
    <r>
      <rPr>
        <i/>
        <sz val="11"/>
        <color rgb="FF085BB8"/>
        <rFont val="Tahoma"/>
        <family val="2"/>
      </rPr>
      <t xml:space="preserve">The table below contains approved changes to the product that has been, or is in the process of being, applied to the product. This summary is used to identify all major changes that have been applied to the product from first deployment or from a point in time. It is not a copy or replacement of development Sprint tickets (it can reference these if necessary).  </t>
    </r>
    <r>
      <rPr>
        <sz val="11"/>
        <color theme="1"/>
        <rFont val="Tahoma"/>
        <family val="2"/>
      </rPr>
      <t xml:space="preserve">
This list contains approved changes to &lt;the product&gt; from &lt;date&gt; or release &lt;X.X&gt; </t>
    </r>
  </si>
  <si>
    <t>www.business-analysis.com.au</t>
  </si>
  <si>
    <t>Business Analysis (BAPL)</t>
  </si>
  <si>
    <t>info@business-analysis.com.au</t>
  </si>
  <si>
    <t>Business Analysis (BAPL) does not guarantee or warrants the results obtained while using this document and conducting business analysis activities. Usage of this document is strictly under the proviso that the user takes all responsibility for the document outcomes.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</si>
</sst>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C09]dd\-mmm\-yy;@"/>
  </numFmts>
  <fonts count="38" x14ac:knownFonts="1">
    <font>
      <sz val="12"/>
      <color theme="1"/>
      <name val="Calibri"/>
      <family val="2"/>
      <scheme val="minor"/>
    </font>
    <font>
      <sz val="10"/>
      <color rgb="FF000000"/>
      <name val="Tahoma"/>
      <family val="2"/>
    </font>
    <font>
      <b/>
      <sz val="10"/>
      <color rgb="FF000000"/>
      <name val="Tahoma"/>
      <family val="2"/>
    </font>
    <font>
      <u/>
      <sz val="12"/>
      <color theme="10"/>
      <name val="Calibri"/>
      <family val="2"/>
      <scheme val="minor"/>
    </font>
    <font>
      <sz val="10"/>
      <color indexed="9"/>
      <name val="Verdana"/>
      <family val="2"/>
    </font>
    <font>
      <b/>
      <sz val="12"/>
      <name val="Tahoma"/>
      <family val="2"/>
    </font>
    <font>
      <b/>
      <sz val="10"/>
      <color indexed="9"/>
      <name val="Tahoma"/>
      <family val="2"/>
    </font>
    <font>
      <sz val="10"/>
      <name val="Tahoma"/>
      <family val="2"/>
    </font>
    <font>
      <sz val="10"/>
      <name val="Verdana"/>
      <family val="2"/>
    </font>
    <font>
      <sz val="11"/>
      <color indexed="8"/>
      <name val="Calibri"/>
      <family val="2"/>
    </font>
    <font>
      <sz val="10"/>
      <name val="Arial"/>
      <family val="2"/>
    </font>
    <font>
      <sz val="12"/>
      <color theme="1"/>
      <name val="Tahoma"/>
      <family val="2"/>
    </font>
    <font>
      <b/>
      <sz val="10"/>
      <color theme="1"/>
      <name val="Tahoma"/>
      <family val="2"/>
    </font>
    <font>
      <sz val="14"/>
      <color theme="1"/>
      <name val="Tahoma"/>
      <family val="2"/>
    </font>
    <font>
      <b/>
      <sz val="12"/>
      <color theme="1"/>
      <name val="Tahoma"/>
      <family val="2"/>
    </font>
    <font>
      <b/>
      <sz val="12"/>
      <color indexed="9"/>
      <name val="Tahoma"/>
      <family val="2"/>
    </font>
    <font>
      <sz val="11"/>
      <color theme="1"/>
      <name val="Tahoma"/>
      <family val="2"/>
    </font>
    <font>
      <b/>
      <sz val="11"/>
      <color theme="1"/>
      <name val="Tahoma"/>
      <family val="2"/>
    </font>
    <font>
      <u/>
      <sz val="11"/>
      <color theme="10"/>
      <name val="Tahoma"/>
      <family val="2"/>
    </font>
    <font>
      <b/>
      <sz val="11"/>
      <color indexed="9"/>
      <name val="Tahoma"/>
      <family val="2"/>
    </font>
    <font>
      <b/>
      <sz val="12"/>
      <color theme="0"/>
      <name val="Tahoma"/>
      <family val="2"/>
    </font>
    <font>
      <sz val="10"/>
      <color theme="1"/>
      <name val="Tahoma"/>
      <family val="2"/>
    </font>
    <font>
      <sz val="10"/>
      <color theme="0"/>
      <name val="Tahoma"/>
      <family val="2"/>
    </font>
    <font>
      <b/>
      <sz val="9"/>
      <color theme="1"/>
      <name val="Tahoma"/>
      <family val="2"/>
    </font>
    <font>
      <i/>
      <sz val="11"/>
      <color theme="4"/>
      <name val="Tahoma"/>
      <family val="2"/>
    </font>
    <font>
      <sz val="11"/>
      <color rgb="FF595959"/>
      <name val="Tahoma"/>
      <family val="2"/>
    </font>
    <font>
      <i/>
      <sz val="11"/>
      <color theme="8"/>
      <name val="Tahoma"/>
      <family val="2"/>
    </font>
    <font>
      <i/>
      <sz val="10"/>
      <color theme="8"/>
      <name val="Tahoma"/>
      <family val="2"/>
    </font>
    <font>
      <i/>
      <sz val="10"/>
      <color rgb="FF085BB8"/>
      <name val="Tahoma"/>
      <family val="2"/>
    </font>
    <font>
      <i/>
      <sz val="11"/>
      <color rgb="FF085BB8"/>
      <name val="Tahoma"/>
      <family val="2"/>
    </font>
    <font>
      <sz val="11"/>
      <color rgb="FF085BB8"/>
      <name val="Tahoma"/>
      <family val="2"/>
    </font>
    <font>
      <i/>
      <sz val="10"/>
      <name val="Tahoma"/>
      <family val="2"/>
    </font>
    <font>
      <b/>
      <sz val="9"/>
      <color rgb="FF000000"/>
      <name val="Tahoma"/>
      <family val="2"/>
    </font>
    <font>
      <i/>
      <sz val="11"/>
      <color rgb="FF085CB8"/>
      <name val="Tahoma"/>
      <family val="2"/>
    </font>
    <font>
      <sz val="11"/>
      <name val="Tahoma"/>
      <family val="2"/>
    </font>
    <font>
      <u/>
      <sz val="11"/>
      <color theme="10"/>
      <name val="Calibri"/>
      <family val="2"/>
      <scheme val="minor"/>
    </font>
    <font>
      <sz val="9"/>
      <color rgb="FF000000"/>
      <name val="Tahoma"/>
      <family val="2"/>
    </font>
    <font>
      <sz val="12"/>
      <color theme="0"/>
      <name val="Tahoma"/>
      <family val="2"/>
    </font>
  </fonts>
  <fills count="12">
    <fill>
      <patternFill patternType="none"/>
    </fill>
    <fill>
      <patternFill patternType="gray125"/>
    </fill>
    <fill>
      <patternFill patternType="solid">
        <fgColor theme="0"/>
        <bgColor indexed="64"/>
      </patternFill>
    </fill>
    <fill>
      <patternFill patternType="solid">
        <fgColor rgb="FF085BB8"/>
        <bgColor indexed="8"/>
      </patternFill>
    </fill>
    <fill>
      <patternFill patternType="solid">
        <fgColor rgb="FF085BB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085CB8"/>
        <bgColor indexed="8"/>
      </patternFill>
    </fill>
    <fill>
      <patternFill patternType="solid">
        <fgColor theme="3" tint="0.79998168889431442"/>
        <bgColor indexed="64"/>
      </patternFill>
    </fill>
    <fill>
      <patternFill patternType="solid">
        <fgColor rgb="FF085CB8"/>
        <bgColor indexed="64"/>
      </patternFill>
    </fill>
    <fill>
      <patternFill patternType="solid">
        <fgColor theme="2" tint="-0.249977111117893"/>
        <bgColor indexed="64"/>
      </patternFill>
    </fill>
    <fill>
      <patternFill patternType="solid">
        <fgColor theme="0"/>
        <bgColor indexed="8"/>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thin">
        <color auto="1"/>
      </left>
      <right style="thin">
        <color indexed="9"/>
      </right>
      <top style="thin">
        <color auto="1"/>
      </top>
      <bottom/>
      <diagonal/>
    </border>
    <border>
      <left/>
      <right style="thin">
        <color indexed="9"/>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9"/>
      </right>
      <top style="thin">
        <color auto="1"/>
      </top>
      <bottom style="thin">
        <color indexed="64"/>
      </bottom>
      <diagonal/>
    </border>
    <border>
      <left/>
      <right/>
      <top/>
      <bottom style="thin">
        <color indexed="64"/>
      </bottom>
      <diagonal/>
    </border>
    <border>
      <left/>
      <right/>
      <top/>
      <bottom style="thin">
        <color rgb="FF085BB8"/>
      </bottom>
      <diagonal/>
    </border>
    <border>
      <left/>
      <right/>
      <top style="thin">
        <color rgb="FF085BB8"/>
      </top>
      <bottom/>
      <diagonal/>
    </border>
    <border>
      <left style="thin">
        <color rgb="FF085BB8"/>
      </left>
      <right/>
      <top style="thin">
        <color rgb="FF085BB8"/>
      </top>
      <bottom/>
      <diagonal/>
    </border>
    <border>
      <left style="thin">
        <color rgb="FF085BB8"/>
      </left>
      <right/>
      <top/>
      <bottom style="thin">
        <color rgb="FF085BB8"/>
      </bottom>
      <diagonal/>
    </border>
    <border>
      <left/>
      <right style="thin">
        <color rgb="FF085BB8"/>
      </right>
      <top style="thin">
        <color rgb="FF085BB8"/>
      </top>
      <bottom/>
      <diagonal/>
    </border>
    <border>
      <left/>
      <right style="thin">
        <color rgb="FF085BB8"/>
      </right>
      <top/>
      <bottom style="thin">
        <color rgb="FF085BB8"/>
      </bottom>
      <diagonal/>
    </border>
    <border>
      <left style="thin">
        <color rgb="FF085BB8"/>
      </left>
      <right/>
      <top/>
      <bottom/>
      <diagonal/>
    </border>
    <border>
      <left style="thin">
        <color rgb="FF085BB8"/>
      </left>
      <right/>
      <top style="thin">
        <color rgb="FF085BB8"/>
      </top>
      <bottom style="thin">
        <color rgb="FF085BB8"/>
      </bottom>
      <diagonal/>
    </border>
    <border>
      <left/>
      <right/>
      <top style="thin">
        <color rgb="FF085BB8"/>
      </top>
      <bottom style="thin">
        <color rgb="FF085BB8"/>
      </bottom>
      <diagonal/>
    </border>
    <border>
      <left/>
      <right style="thin">
        <color rgb="FF085BB8"/>
      </right>
      <top style="thin">
        <color rgb="FF085BB8"/>
      </top>
      <bottom style="thin">
        <color rgb="FF085BB8"/>
      </bottom>
      <diagonal/>
    </border>
    <border>
      <left/>
      <right style="thin">
        <color indexed="64"/>
      </right>
      <top/>
      <bottom style="thin">
        <color indexed="64"/>
      </bottom>
      <diagonal/>
    </border>
    <border>
      <left style="thin">
        <color rgb="FF085BB8"/>
      </left>
      <right style="thin">
        <color indexed="64"/>
      </right>
      <top style="thin">
        <color rgb="FF085BB8"/>
      </top>
      <bottom style="thin">
        <color rgb="FF085BB8"/>
      </bottom>
      <diagonal/>
    </border>
    <border>
      <left style="thin">
        <color indexed="64"/>
      </left>
      <right style="thin">
        <color indexed="64"/>
      </right>
      <top style="thin">
        <color rgb="FF085BB8"/>
      </top>
      <bottom style="thin">
        <color rgb="FF085BB8"/>
      </bottom>
      <diagonal/>
    </border>
    <border>
      <left style="thin">
        <color indexed="64"/>
      </left>
      <right style="thin">
        <color rgb="FF085BB8"/>
      </right>
      <top style="thin">
        <color rgb="FF085BB8"/>
      </top>
      <bottom style="thin">
        <color rgb="FF085BB8"/>
      </bottom>
      <diagonal/>
    </border>
    <border>
      <left style="thin">
        <color indexed="64"/>
      </left>
      <right/>
      <top style="thin">
        <color rgb="FF085BB8"/>
      </top>
      <bottom style="thin">
        <color rgb="FF085BB8"/>
      </bottom>
      <diagonal/>
    </border>
    <border>
      <left style="thin">
        <color auto="1"/>
      </left>
      <right style="thin">
        <color indexed="9"/>
      </right>
      <top/>
      <bottom/>
      <diagonal/>
    </border>
    <border>
      <left style="thin">
        <color rgb="FF085BB8"/>
      </left>
      <right style="thin">
        <color rgb="FF085BB8"/>
      </right>
      <top style="thin">
        <color rgb="FF085BB8"/>
      </top>
      <bottom style="thin">
        <color indexed="64"/>
      </bottom>
      <diagonal/>
    </border>
    <border>
      <left style="thin">
        <color rgb="FF085BB8"/>
      </left>
      <right style="thin">
        <color rgb="FF085BB8"/>
      </right>
      <top/>
      <bottom style="thin">
        <color rgb="FF085BB8"/>
      </bottom>
      <diagonal/>
    </border>
    <border>
      <left style="thin">
        <color rgb="FF085BB8"/>
      </left>
      <right style="thin">
        <color rgb="FF085BB8"/>
      </right>
      <top/>
      <bottom/>
      <diagonal/>
    </border>
    <border>
      <left style="thin">
        <color rgb="FF085BB8"/>
      </left>
      <right style="thin">
        <color indexed="9"/>
      </right>
      <top style="thin">
        <color rgb="FF085BB8"/>
      </top>
      <bottom style="thin">
        <color rgb="FF085BB8"/>
      </bottom>
      <diagonal/>
    </border>
    <border>
      <left style="thin">
        <color auto="1"/>
      </left>
      <right style="thin">
        <color indexed="9"/>
      </right>
      <top style="thin">
        <color rgb="FF085BB8"/>
      </top>
      <bottom style="thin">
        <color rgb="FF085BB8"/>
      </bottom>
      <diagonal/>
    </border>
    <border>
      <left style="thin">
        <color rgb="FF085BB8"/>
      </left>
      <right style="thin">
        <color rgb="FF085BB8"/>
      </right>
      <top style="thin">
        <color indexed="64"/>
      </top>
      <bottom/>
      <diagonal/>
    </border>
    <border>
      <left style="thin">
        <color rgb="FF085BB8"/>
      </left>
      <right style="thin">
        <color indexed="64"/>
      </right>
      <top style="thin">
        <color rgb="FF085BB8"/>
      </top>
      <bottom style="thin">
        <color indexed="64"/>
      </bottom>
      <diagonal/>
    </border>
    <border>
      <left style="thin">
        <color indexed="64"/>
      </left>
      <right style="thin">
        <color rgb="FF085BB8"/>
      </right>
      <top style="thin">
        <color rgb="FF085BB8"/>
      </top>
      <bottom style="thin">
        <color indexed="64"/>
      </bottom>
      <diagonal/>
    </border>
    <border>
      <left style="thin">
        <color rgb="FF085BB8"/>
      </left>
      <right style="thin">
        <color indexed="64"/>
      </right>
      <top style="thin">
        <color indexed="64"/>
      </top>
      <bottom style="thin">
        <color indexed="64"/>
      </bottom>
      <diagonal/>
    </border>
    <border>
      <left style="thin">
        <color indexed="64"/>
      </left>
      <right style="thin">
        <color rgb="FF085BB8"/>
      </right>
      <top style="thin">
        <color indexed="64"/>
      </top>
      <bottom style="thin">
        <color indexed="64"/>
      </bottom>
      <diagonal/>
    </border>
    <border>
      <left style="thin">
        <color rgb="FF085BB8"/>
      </left>
      <right style="thin">
        <color indexed="64"/>
      </right>
      <top style="thin">
        <color indexed="64"/>
      </top>
      <bottom style="thin">
        <color rgb="FF085BB8"/>
      </bottom>
      <diagonal/>
    </border>
    <border>
      <left style="thin">
        <color indexed="64"/>
      </left>
      <right style="thin">
        <color rgb="FF085BB8"/>
      </right>
      <top style="thin">
        <color indexed="64"/>
      </top>
      <bottom style="thin">
        <color rgb="FF085BB8"/>
      </bottom>
      <diagonal/>
    </border>
    <border>
      <left style="thin">
        <color rgb="FF085BB8"/>
      </left>
      <right/>
      <top/>
      <bottom style="thin">
        <color indexed="64"/>
      </bottom>
      <diagonal/>
    </border>
    <border>
      <left/>
      <right style="thin">
        <color rgb="FF085BB8"/>
      </right>
      <top/>
      <bottom style="thin">
        <color indexed="64"/>
      </bottom>
      <diagonal/>
    </border>
    <border>
      <left style="thin">
        <color indexed="64"/>
      </left>
      <right style="thin">
        <color indexed="64"/>
      </right>
      <top style="thin">
        <color indexed="64"/>
      </top>
      <bottom style="thin">
        <color rgb="FF085BB8"/>
      </bottom>
      <diagonal/>
    </border>
  </borders>
  <cellStyleXfs count="4">
    <xf numFmtId="0" fontId="0" fillId="0" borderId="0"/>
    <xf numFmtId="0" fontId="3" fillId="0" borderId="0" applyNumberFormat="0" applyFill="0" applyBorder="0" applyAlignment="0" applyProtection="0"/>
    <xf numFmtId="0" fontId="9" fillId="0" borderId="0"/>
    <xf numFmtId="0" fontId="10" fillId="0" borderId="0"/>
  </cellStyleXfs>
  <cellXfs count="235">
    <xf numFmtId="0" fontId="0" fillId="0" borderId="0" xfId="0"/>
    <xf numFmtId="0" fontId="0" fillId="2" borderId="0" xfId="0" applyFill="1"/>
    <xf numFmtId="0" fontId="7" fillId="0" borderId="8" xfId="0" applyFont="1" applyBorder="1" applyAlignment="1">
      <alignment horizontal="justify" vertical="center"/>
    </xf>
    <xf numFmtId="0" fontId="7" fillId="0" borderId="10" xfId="0" applyFont="1" applyBorder="1" applyAlignment="1">
      <alignment horizontal="justify" vertical="center"/>
    </xf>
    <xf numFmtId="0" fontId="7" fillId="0" borderId="12" xfId="0" applyFont="1" applyBorder="1" applyAlignment="1">
      <alignment horizontal="center" vertical="center" wrapText="1"/>
    </xf>
    <xf numFmtId="0" fontId="7" fillId="0" borderId="12" xfId="0" applyFont="1" applyBorder="1" applyAlignment="1">
      <alignment horizontal="justify" vertical="center" wrapText="1"/>
    </xf>
    <xf numFmtId="15" fontId="7" fillId="0" borderId="12" xfId="0" applyNumberFormat="1" applyFont="1" applyBorder="1" applyAlignment="1">
      <alignment horizontal="center" vertical="center" wrapText="1"/>
    </xf>
    <xf numFmtId="0" fontId="8" fillId="0" borderId="9" xfId="0" applyFont="1" applyBorder="1" applyAlignment="1">
      <alignment vertical="center" wrapText="1"/>
    </xf>
    <xf numFmtId="0" fontId="8" fillId="0" borderId="9" xfId="0" applyFont="1" applyBorder="1" applyAlignment="1">
      <alignment horizontal="justify" vertical="center" wrapText="1"/>
    </xf>
    <xf numFmtId="0" fontId="7" fillId="2" borderId="0" xfId="0" applyFont="1" applyFill="1" applyAlignment="1">
      <alignment horizontal="justify" vertical="center"/>
    </xf>
    <xf numFmtId="0" fontId="7" fillId="2" borderId="0" xfId="0" applyFont="1" applyFill="1" applyAlignment="1">
      <alignment horizontal="right" vertical="center"/>
    </xf>
    <xf numFmtId="0" fontId="3" fillId="2" borderId="0" xfId="1" applyFill="1" applyAlignment="1">
      <alignment horizontal="justify" vertical="center"/>
    </xf>
    <xf numFmtId="0" fontId="5" fillId="2" borderId="0" xfId="0" applyFont="1" applyFill="1" applyAlignment="1">
      <alignment horizontal="justify" vertical="center"/>
    </xf>
    <xf numFmtId="0" fontId="0" fillId="2" borderId="0" xfId="0" applyFill="1" applyAlignment="1">
      <alignment wrapText="1"/>
    </xf>
    <xf numFmtId="0" fontId="0" fillId="2" borderId="0" xfId="0" applyFill="1" applyAlignment="1">
      <alignment horizontal="justify" vertical="center"/>
    </xf>
    <xf numFmtId="0" fontId="5" fillId="2" borderId="0" xfId="0" applyFont="1" applyFill="1" applyAlignment="1">
      <alignment vertical="center"/>
    </xf>
    <xf numFmtId="164" fontId="7" fillId="0" borderId="11" xfId="0" quotePrefix="1" applyNumberFormat="1" applyFont="1" applyBorder="1" applyAlignment="1">
      <alignment horizontal="center" vertical="center" wrapText="1"/>
    </xf>
    <xf numFmtId="165" fontId="7" fillId="0" borderId="12" xfId="0" quotePrefix="1" applyNumberFormat="1" applyFont="1" applyBorder="1" applyAlignment="1">
      <alignment horizontal="center" vertical="center" wrapText="1"/>
    </xf>
    <xf numFmtId="0" fontId="11" fillId="0" borderId="0" xfId="0" applyFont="1"/>
    <xf numFmtId="0" fontId="12" fillId="2" borderId="0" xfId="3" applyFont="1" applyFill="1" applyBorder="1" applyAlignment="1" applyProtection="1">
      <alignment horizontal="center" vertical="center" wrapText="1"/>
      <protection locked="0"/>
    </xf>
    <xf numFmtId="0" fontId="11" fillId="2" borderId="0" xfId="0" applyFont="1" applyFill="1"/>
    <xf numFmtId="0" fontId="11" fillId="0" borderId="0" xfId="0" applyFont="1" applyAlignment="1">
      <alignment horizontal="left" vertical="top"/>
    </xf>
    <xf numFmtId="0" fontId="14" fillId="0" borderId="0" xfId="0" applyFont="1"/>
    <xf numFmtId="0" fontId="11" fillId="0" borderId="0" xfId="0" applyFont="1" applyBorder="1"/>
    <xf numFmtId="0" fontId="13" fillId="0" borderId="0" xfId="0" applyFont="1" applyBorder="1"/>
    <xf numFmtId="0" fontId="16" fillId="2" borderId="18" xfId="0" applyFont="1" applyFill="1" applyBorder="1" applyAlignment="1">
      <alignment horizontal="left" indent="1"/>
    </xf>
    <xf numFmtId="0" fontId="18" fillId="2" borderId="5" xfId="1" applyFont="1" applyFill="1" applyBorder="1" applyAlignment="1">
      <alignment horizontal="left" indent="1"/>
    </xf>
    <xf numFmtId="0" fontId="18" fillId="2" borderId="18" xfId="1" applyFont="1" applyFill="1" applyBorder="1" applyAlignment="1">
      <alignment horizontal="left" indent="1"/>
    </xf>
    <xf numFmtId="0" fontId="18" fillId="2" borderId="18" xfId="1" quotePrefix="1" applyFont="1" applyFill="1" applyBorder="1" applyAlignment="1">
      <alignment horizontal="left" indent="1"/>
    </xf>
    <xf numFmtId="0" fontId="16" fillId="2" borderId="5" xfId="0" applyFont="1" applyFill="1" applyBorder="1" applyAlignment="1">
      <alignment horizontal="left" indent="1"/>
    </xf>
    <xf numFmtId="0" fontId="16" fillId="2" borderId="16" xfId="0" applyFont="1" applyFill="1" applyBorder="1" applyAlignment="1">
      <alignment horizontal="left" indent="1"/>
    </xf>
    <xf numFmtId="0" fontId="16" fillId="2" borderId="17" xfId="0" applyFont="1" applyFill="1" applyBorder="1" applyAlignment="1">
      <alignment horizontal="left" indent="1"/>
    </xf>
    <xf numFmtId="0" fontId="11" fillId="2" borderId="5" xfId="0" applyFont="1" applyFill="1" applyBorder="1"/>
    <xf numFmtId="0" fontId="11" fillId="2" borderId="0" xfId="0" applyFont="1" applyFill="1" applyBorder="1"/>
    <xf numFmtId="0" fontId="16" fillId="0" borderId="0" xfId="0" applyFont="1"/>
    <xf numFmtId="0" fontId="17" fillId="0" borderId="0" xfId="0" applyFont="1"/>
    <xf numFmtId="0" fontId="21" fillId="0" borderId="0" xfId="0" applyFont="1"/>
    <xf numFmtId="0" fontId="16" fillId="0" borderId="0" xfId="0" applyFont="1" applyBorder="1" applyAlignment="1">
      <alignment horizontal="left" vertical="top"/>
    </xf>
    <xf numFmtId="0" fontId="16" fillId="0" borderId="21" xfId="0" applyFont="1" applyBorder="1" applyAlignment="1">
      <alignment horizontal="left" vertical="top"/>
    </xf>
    <xf numFmtId="0" fontId="16" fillId="0" borderId="5" xfId="0" applyFont="1" applyBorder="1" applyAlignment="1">
      <alignment horizontal="left" vertical="top" indent="1"/>
    </xf>
    <xf numFmtId="0" fontId="21" fillId="0" borderId="1" xfId="0" applyFont="1" applyBorder="1"/>
    <xf numFmtId="0" fontId="16" fillId="2" borderId="1" xfId="0" applyFont="1" applyFill="1" applyBorder="1" applyAlignment="1">
      <alignment horizontal="left" vertical="top"/>
    </xf>
    <xf numFmtId="0" fontId="16" fillId="2" borderId="1" xfId="0" applyFont="1" applyFill="1" applyBorder="1" applyAlignment="1">
      <alignment horizontal="left" vertical="top" wrapText="1"/>
    </xf>
    <xf numFmtId="0" fontId="16" fillId="2" borderId="0" xfId="0" applyFont="1" applyFill="1"/>
    <xf numFmtId="0" fontId="14" fillId="2" borderId="0" xfId="0" applyFont="1" applyFill="1"/>
    <xf numFmtId="0" fontId="22" fillId="4" borderId="1" xfId="0" applyFont="1" applyFill="1" applyBorder="1"/>
    <xf numFmtId="0" fontId="16" fillId="2" borderId="0" xfId="0" applyFont="1" applyFill="1" applyAlignment="1">
      <alignment vertical="top"/>
    </xf>
    <xf numFmtId="0" fontId="21" fillId="2" borderId="0" xfId="0" applyFont="1" applyFill="1"/>
    <xf numFmtId="0" fontId="25" fillId="0" borderId="0" xfId="0" applyFont="1" applyAlignment="1">
      <alignment vertical="center"/>
    </xf>
    <xf numFmtId="0" fontId="11" fillId="2" borderId="0" xfId="0" applyFont="1" applyFill="1" applyAlignment="1">
      <alignment horizontal="left" vertical="top"/>
    </xf>
    <xf numFmtId="0" fontId="21" fillId="2" borderId="0" xfId="0" applyFont="1" applyFill="1" applyAlignment="1">
      <alignment vertical="top"/>
    </xf>
    <xf numFmtId="0" fontId="0" fillId="2" borderId="0" xfId="0" applyFill="1" applyAlignment="1">
      <alignment vertical="top"/>
    </xf>
    <xf numFmtId="0" fontId="28" fillId="2" borderId="1" xfId="0" applyFont="1" applyFill="1" applyBorder="1" applyAlignment="1">
      <alignment vertical="top"/>
    </xf>
    <xf numFmtId="0" fontId="21" fillId="0" borderId="0" xfId="0" applyFont="1" applyAlignment="1">
      <alignment vertical="top"/>
    </xf>
    <xf numFmtId="0" fontId="21" fillId="0" borderId="1" xfId="0" applyFont="1" applyBorder="1" applyAlignment="1">
      <alignment vertical="top" wrapText="1"/>
    </xf>
    <xf numFmtId="0" fontId="28" fillId="0" borderId="1" xfId="0" applyFont="1" applyBorder="1" applyAlignment="1">
      <alignment vertical="top" wrapText="1"/>
    </xf>
    <xf numFmtId="0" fontId="28" fillId="0" borderId="0" xfId="0" applyFont="1" applyAlignment="1">
      <alignment vertical="top"/>
    </xf>
    <xf numFmtId="0" fontId="11" fillId="2" borderId="0" xfId="0" applyFont="1" applyFill="1" applyAlignment="1">
      <alignment horizontal="left" vertical="top" wrapText="1"/>
    </xf>
    <xf numFmtId="0" fontId="29" fillId="2" borderId="1" xfId="0" applyFont="1" applyFill="1" applyBorder="1" applyAlignment="1">
      <alignment horizontal="left" vertical="top"/>
    </xf>
    <xf numFmtId="0" fontId="30" fillId="2" borderId="1" xfId="0" applyFont="1" applyFill="1" applyBorder="1" applyAlignment="1">
      <alignment horizontal="left" vertical="top"/>
    </xf>
    <xf numFmtId="0" fontId="30" fillId="2" borderId="1" xfId="0" applyFont="1" applyFill="1" applyBorder="1" applyAlignment="1">
      <alignment horizontal="left" vertical="top" wrapText="1"/>
    </xf>
    <xf numFmtId="0" fontId="21" fillId="0" borderId="0" xfId="0" applyFont="1" applyAlignment="1">
      <alignment vertical="center"/>
    </xf>
    <xf numFmtId="0" fontId="28" fillId="0" borderId="1" xfId="0" applyFont="1" applyBorder="1" applyAlignment="1">
      <alignment vertical="top"/>
    </xf>
    <xf numFmtId="0" fontId="21" fillId="0" borderId="22" xfId="0" applyFont="1" applyBorder="1"/>
    <xf numFmtId="0" fontId="21" fillId="0" borderId="1" xfId="0" applyFont="1" applyBorder="1" applyAlignment="1">
      <alignment vertical="top"/>
    </xf>
    <xf numFmtId="0" fontId="18" fillId="0" borderId="5" xfId="1" applyFont="1" applyFill="1" applyBorder="1" applyAlignment="1">
      <alignment horizontal="left" indent="1"/>
    </xf>
    <xf numFmtId="0" fontId="11" fillId="2" borderId="31" xfId="0" applyFont="1" applyFill="1" applyBorder="1"/>
    <xf numFmtId="0" fontId="16" fillId="0" borderId="24" xfId="0" applyFont="1" applyBorder="1" applyAlignment="1">
      <alignment horizontal="left" vertical="top"/>
    </xf>
    <xf numFmtId="0" fontId="23" fillId="8" borderId="18" xfId="0" applyFont="1" applyFill="1" applyBorder="1" applyAlignment="1">
      <alignment textRotation="255"/>
    </xf>
    <xf numFmtId="0" fontId="5" fillId="4" borderId="33" xfId="0" applyFont="1" applyFill="1" applyBorder="1" applyAlignment="1">
      <alignment horizontal="left" vertical="center"/>
    </xf>
    <xf numFmtId="0" fontId="14" fillId="4" borderId="33" xfId="0" applyFont="1" applyFill="1" applyBorder="1"/>
    <xf numFmtId="0" fontId="5" fillId="9" borderId="33" xfId="0" applyFont="1" applyFill="1" applyBorder="1" applyAlignment="1">
      <alignment horizontal="left" vertical="center"/>
    </xf>
    <xf numFmtId="0" fontId="14" fillId="9" borderId="33" xfId="0" applyFont="1" applyFill="1" applyBorder="1"/>
    <xf numFmtId="0" fontId="14" fillId="4" borderId="34" xfId="0" applyFont="1" applyFill="1" applyBorder="1"/>
    <xf numFmtId="0" fontId="6" fillId="2" borderId="0" xfId="3" applyFont="1" applyFill="1" applyBorder="1" applyAlignment="1" applyProtection="1">
      <alignment horizontal="center" vertical="center" wrapText="1"/>
      <protection locked="0"/>
    </xf>
    <xf numFmtId="0" fontId="6" fillId="4" borderId="2" xfId="3" applyFont="1" applyFill="1" applyBorder="1" applyAlignment="1" applyProtection="1">
      <alignment horizontal="center" vertical="center" wrapText="1"/>
      <protection locked="0"/>
    </xf>
    <xf numFmtId="0" fontId="21" fillId="2" borderId="42" xfId="0" applyFont="1" applyFill="1" applyBorder="1" applyAlignment="1">
      <alignment vertical="center" wrapText="1"/>
    </xf>
    <xf numFmtId="0" fontId="21" fillId="2" borderId="43" xfId="0" applyFont="1" applyFill="1" applyBorder="1" applyAlignment="1">
      <alignment vertical="center" wrapText="1"/>
    </xf>
    <xf numFmtId="0" fontId="21" fillId="0" borderId="16" xfId="0" applyFont="1" applyBorder="1" applyAlignment="1">
      <alignment vertical="top" wrapText="1"/>
    </xf>
    <xf numFmtId="0" fontId="6" fillId="4" borderId="44" xfId="3" applyFont="1" applyFill="1" applyBorder="1" applyAlignment="1" applyProtection="1">
      <alignment horizontal="center" vertical="center" wrapText="1"/>
      <protection locked="0"/>
    </xf>
    <xf numFmtId="0" fontId="6" fillId="4" borderId="45" xfId="3" applyFont="1" applyFill="1" applyBorder="1" applyAlignment="1" applyProtection="1">
      <alignment horizontal="center" vertical="center" wrapText="1"/>
      <protection locked="0"/>
    </xf>
    <xf numFmtId="0" fontId="6" fillId="4" borderId="38" xfId="3" applyFont="1" applyFill="1" applyBorder="1" applyAlignment="1" applyProtection="1">
      <alignment horizontal="center" vertical="center" wrapText="1"/>
      <protection locked="0"/>
    </xf>
    <xf numFmtId="0" fontId="28" fillId="2" borderId="41" xfId="0" applyFont="1" applyFill="1" applyBorder="1" applyAlignment="1">
      <alignment vertical="center" wrapText="1"/>
    </xf>
    <xf numFmtId="0" fontId="28" fillId="2" borderId="46" xfId="0" applyFont="1" applyFill="1" applyBorder="1" applyAlignment="1">
      <alignment vertical="center" wrapText="1"/>
    </xf>
    <xf numFmtId="0" fontId="28" fillId="0" borderId="16" xfId="0" applyFont="1" applyBorder="1" applyAlignment="1">
      <alignment vertical="top" wrapText="1"/>
    </xf>
    <xf numFmtId="0" fontId="15" fillId="11" borderId="0" xfId="2" applyFont="1" applyFill="1" applyBorder="1" applyAlignment="1">
      <alignment horizontal="center" vertical="center" wrapText="1"/>
    </xf>
    <xf numFmtId="0" fontId="6" fillId="4" borderId="5" xfId="3" applyFont="1" applyFill="1" applyBorder="1" applyAlignment="1" applyProtection="1">
      <alignment horizontal="center" vertical="center" wrapText="1"/>
      <protection locked="0"/>
    </xf>
    <xf numFmtId="0" fontId="27" fillId="2" borderId="49" xfId="0" applyFont="1" applyFill="1" applyBorder="1" applyAlignment="1">
      <alignment vertical="top" wrapText="1"/>
    </xf>
    <xf numFmtId="0" fontId="27" fillId="2" borderId="50" xfId="0" applyFont="1" applyFill="1" applyBorder="1" applyAlignment="1">
      <alignment vertical="top" wrapText="1"/>
    </xf>
    <xf numFmtId="0" fontId="31" fillId="2" borderId="49" xfId="0" applyFont="1" applyFill="1" applyBorder="1" applyAlignment="1">
      <alignment vertical="top" wrapText="1"/>
    </xf>
    <xf numFmtId="0" fontId="7" fillId="2" borderId="50" xfId="0" applyFont="1" applyFill="1" applyBorder="1" applyAlignment="1">
      <alignment vertical="top" wrapText="1"/>
    </xf>
    <xf numFmtId="0" fontId="7" fillId="2" borderId="49" xfId="0" applyFont="1" applyFill="1" applyBorder="1" applyAlignment="1">
      <alignment vertical="top" wrapText="1"/>
    </xf>
    <xf numFmtId="0" fontId="7" fillId="2" borderId="51" xfId="0" applyFont="1" applyFill="1" applyBorder="1" applyAlignment="1">
      <alignment vertical="top" wrapText="1"/>
    </xf>
    <xf numFmtId="0" fontId="7" fillId="2" borderId="52" xfId="0" applyFont="1" applyFill="1" applyBorder="1" applyAlignment="1">
      <alignment vertical="top" wrapText="1"/>
    </xf>
    <xf numFmtId="0" fontId="22" fillId="4" borderId="48" xfId="0" applyFont="1" applyFill="1" applyBorder="1" applyAlignment="1">
      <alignment horizontal="left" indent="1"/>
    </xf>
    <xf numFmtId="0" fontId="22" fillId="4" borderId="47" xfId="0" applyFont="1" applyFill="1" applyBorder="1" applyAlignment="1">
      <alignment horizontal="left" indent="1"/>
    </xf>
    <xf numFmtId="0" fontId="22" fillId="4" borderId="49" xfId="0" applyFont="1" applyFill="1" applyBorder="1"/>
    <xf numFmtId="0" fontId="22" fillId="4" borderId="50" xfId="0" applyFont="1" applyFill="1" applyBorder="1"/>
    <xf numFmtId="0" fontId="7" fillId="2" borderId="50" xfId="0" applyFont="1" applyFill="1" applyBorder="1" applyAlignment="1">
      <alignment vertical="top"/>
    </xf>
    <xf numFmtId="0" fontId="7" fillId="2" borderId="51" xfId="0" applyFont="1" applyFill="1" applyBorder="1" applyAlignment="1">
      <alignment vertical="top"/>
    </xf>
    <xf numFmtId="0" fontId="7" fillId="2" borderId="55" xfId="0" applyFont="1" applyFill="1" applyBorder="1" applyAlignment="1">
      <alignment vertical="top"/>
    </xf>
    <xf numFmtId="0" fontId="7" fillId="2" borderId="52" xfId="0" applyFont="1" applyFill="1" applyBorder="1" applyAlignment="1">
      <alignment vertical="top"/>
    </xf>
    <xf numFmtId="0" fontId="28" fillId="2" borderId="49" xfId="0" applyFont="1" applyFill="1" applyBorder="1" applyAlignment="1">
      <alignment vertical="top"/>
    </xf>
    <xf numFmtId="0" fontId="28" fillId="2" borderId="50" xfId="0" applyFont="1" applyFill="1" applyBorder="1" applyAlignment="1">
      <alignment vertical="top" wrapText="1"/>
    </xf>
    <xf numFmtId="0" fontId="28" fillId="2" borderId="50" xfId="0" applyFont="1" applyFill="1" applyBorder="1" applyAlignment="1">
      <alignment vertical="top"/>
    </xf>
    <xf numFmtId="0" fontId="16" fillId="2" borderId="0" xfId="0" applyFont="1" applyFill="1" applyBorder="1" applyAlignment="1">
      <alignment horizontal="left" vertical="top" wrapText="1"/>
    </xf>
    <xf numFmtId="0" fontId="16" fillId="2" borderId="0" xfId="0" applyFont="1" applyFill="1" applyAlignment="1">
      <alignment horizontal="left" vertical="top" wrapText="1"/>
    </xf>
    <xf numFmtId="0" fontId="6" fillId="4" borderId="7" xfId="0" applyFont="1" applyFill="1" applyBorder="1" applyAlignment="1">
      <alignment horizontal="justify" vertical="center"/>
    </xf>
    <xf numFmtId="0" fontId="4" fillId="3" borderId="4" xfId="0" applyFont="1" applyFill="1" applyBorder="1" applyAlignment="1">
      <alignment horizontal="right" vertical="top" wrapText="1"/>
    </xf>
    <xf numFmtId="0" fontId="4" fillId="3" borderId="5" xfId="0" applyFont="1" applyFill="1" applyBorder="1" applyAlignment="1">
      <alignment horizontal="right" vertical="top" wrapText="1"/>
    </xf>
    <xf numFmtId="0" fontId="4" fillId="3" borderId="0" xfId="0" applyFont="1" applyFill="1" applyBorder="1" applyAlignment="1">
      <alignment horizontal="right" vertical="top" wrapText="1"/>
    </xf>
    <xf numFmtId="0" fontId="14" fillId="5" borderId="16" xfId="0" applyFont="1" applyFill="1" applyBorder="1" applyAlignment="1">
      <alignment horizontal="center"/>
    </xf>
    <xf numFmtId="0" fontId="14" fillId="5" borderId="17" xfId="0" applyFont="1" applyFill="1" applyBorder="1" applyAlignment="1">
      <alignment horizontal="center"/>
    </xf>
    <xf numFmtId="0" fontId="14" fillId="5" borderId="1" xfId="0" applyFont="1" applyFill="1" applyBorder="1" applyAlignment="1">
      <alignment horizontal="center"/>
    </xf>
    <xf numFmtId="0" fontId="18" fillId="0" borderId="19" xfId="1" applyFont="1" applyFill="1" applyBorder="1" applyAlignment="1">
      <alignment horizontal="left" indent="1"/>
    </xf>
    <xf numFmtId="0" fontId="16" fillId="0" borderId="0" xfId="0" applyFont="1" applyBorder="1" applyAlignment="1">
      <alignment vertical="center"/>
    </xf>
    <xf numFmtId="0" fontId="26" fillId="2" borderId="16" xfId="0" applyFont="1" applyFill="1" applyBorder="1" applyAlignment="1">
      <alignment vertical="top"/>
    </xf>
    <xf numFmtId="0" fontId="26" fillId="2" borderId="16" xfId="0" applyFont="1" applyFill="1" applyBorder="1" applyAlignment="1">
      <alignment vertical="top" wrapText="1"/>
    </xf>
    <xf numFmtId="0" fontId="16" fillId="2" borderId="18" xfId="0" applyFont="1" applyFill="1" applyBorder="1" applyAlignment="1">
      <alignment vertical="top"/>
    </xf>
    <xf numFmtId="0" fontId="26" fillId="2" borderId="1" xfId="0" applyFont="1" applyFill="1" applyBorder="1" applyAlignment="1">
      <alignment vertical="top"/>
    </xf>
    <xf numFmtId="0" fontId="26" fillId="2" borderId="1" xfId="0" applyFont="1" applyFill="1" applyBorder="1" applyAlignment="1">
      <alignment vertical="top" wrapText="1"/>
    </xf>
    <xf numFmtId="0" fontId="16" fillId="2" borderId="1" xfId="0" applyFont="1" applyFill="1" applyBorder="1" applyAlignment="1">
      <alignment vertical="top"/>
    </xf>
    <xf numFmtId="0" fontId="16" fillId="2" borderId="16" xfId="0" applyFont="1" applyFill="1" applyBorder="1" applyAlignment="1">
      <alignment vertical="top"/>
    </xf>
    <xf numFmtId="0" fontId="33" fillId="2" borderId="16" xfId="0" applyFont="1" applyFill="1" applyBorder="1" applyAlignment="1">
      <alignment vertical="top"/>
    </xf>
    <xf numFmtId="0" fontId="33" fillId="2" borderId="16" xfId="0" applyFont="1" applyFill="1" applyBorder="1" applyAlignment="1">
      <alignment vertical="top" wrapText="1"/>
    </xf>
    <xf numFmtId="0" fontId="29" fillId="2" borderId="1" xfId="0" applyFont="1" applyFill="1" applyBorder="1" applyAlignment="1">
      <alignment vertical="top"/>
    </xf>
    <xf numFmtId="0" fontId="34" fillId="2" borderId="1" xfId="0" applyFont="1" applyFill="1" applyBorder="1" applyAlignment="1">
      <alignment vertical="top"/>
    </xf>
    <xf numFmtId="0" fontId="34" fillId="2" borderId="1" xfId="0" applyFont="1" applyFill="1" applyBorder="1" applyAlignment="1">
      <alignment vertical="top" wrapText="1"/>
    </xf>
    <xf numFmtId="0" fontId="35" fillId="2" borderId="1" xfId="1" applyFont="1" applyFill="1" applyBorder="1" applyAlignment="1">
      <alignment vertical="top"/>
    </xf>
    <xf numFmtId="49" fontId="26" fillId="2" borderId="1" xfId="0" applyNumberFormat="1" applyFont="1" applyFill="1" applyBorder="1" applyAlignment="1">
      <alignment horizontal="left" vertical="top" wrapText="1"/>
    </xf>
    <xf numFmtId="49" fontId="16" fillId="2" borderId="1" xfId="0" applyNumberFormat="1" applyFont="1" applyFill="1" applyBorder="1" applyAlignment="1">
      <alignment horizontal="left" vertical="top" wrapText="1"/>
    </xf>
    <xf numFmtId="1" fontId="29" fillId="2" borderId="1" xfId="0" applyNumberFormat="1" applyFont="1" applyFill="1" applyBorder="1" applyAlignment="1">
      <alignment horizontal="center" vertical="top"/>
    </xf>
    <xf numFmtId="0" fontId="29" fillId="2" borderId="1" xfId="0" applyFont="1" applyFill="1" applyBorder="1" applyAlignment="1">
      <alignment horizontal="left" vertical="top" wrapText="1"/>
    </xf>
    <xf numFmtId="0" fontId="29" fillId="0" borderId="1" xfId="0" applyFont="1" applyBorder="1" applyAlignment="1">
      <alignment horizontal="left" vertical="top" wrapText="1"/>
    </xf>
    <xf numFmtId="0" fontId="29" fillId="0" borderId="1" xfId="0" applyFont="1" applyBorder="1" applyAlignment="1">
      <alignment horizontal="left" vertical="top"/>
    </xf>
    <xf numFmtId="166" fontId="29" fillId="0" borderId="1" xfId="0" applyNumberFormat="1" applyFont="1" applyBorder="1" applyAlignment="1">
      <alignment horizontal="center" vertical="top"/>
    </xf>
    <xf numFmtId="1" fontId="16" fillId="2" borderId="1" xfId="0" applyNumberFormat="1" applyFont="1" applyFill="1" applyBorder="1" applyAlignment="1">
      <alignment horizontal="center" vertical="top"/>
    </xf>
    <xf numFmtId="0" fontId="16" fillId="2" borderId="1" xfId="0" applyFont="1" applyFill="1" applyBorder="1" applyAlignment="1">
      <alignment vertical="top" wrapText="1"/>
    </xf>
    <xf numFmtId="0" fontId="16" fillId="0" borderId="1" xfId="0" applyFont="1" applyBorder="1" applyAlignment="1">
      <alignment wrapText="1"/>
    </xf>
    <xf numFmtId="0" fontId="16" fillId="0" borderId="1" xfId="0" applyFont="1" applyBorder="1"/>
    <xf numFmtId="166" fontId="16" fillId="0" borderId="1" xfId="0" applyNumberFormat="1" applyFont="1" applyBorder="1"/>
    <xf numFmtId="0" fontId="16" fillId="0" borderId="1" xfId="0" applyFont="1" applyBorder="1" applyAlignment="1">
      <alignment vertical="top" wrapText="1"/>
    </xf>
    <xf numFmtId="0" fontId="16" fillId="0" borderId="0" xfId="0" applyFont="1" applyAlignment="1">
      <alignment horizontal="left" vertical="top"/>
    </xf>
    <xf numFmtId="0" fontId="29" fillId="2" borderId="1" xfId="0" applyFont="1" applyFill="1" applyBorder="1" applyAlignment="1">
      <alignment vertical="top" wrapText="1"/>
    </xf>
    <xf numFmtId="0" fontId="29" fillId="0" borderId="1" xfId="0" applyFont="1" applyBorder="1" applyAlignment="1">
      <alignment vertical="top" wrapText="1"/>
    </xf>
    <xf numFmtId="0" fontId="15" fillId="4" borderId="13" xfId="3" applyFont="1" applyFill="1" applyBorder="1" applyAlignment="1" applyProtection="1">
      <alignment horizontal="center" vertical="center" wrapText="1"/>
      <protection locked="0"/>
    </xf>
    <xf numFmtId="0" fontId="15" fillId="4" borderId="40" xfId="3" applyFont="1" applyFill="1" applyBorder="1" applyAlignment="1" applyProtection="1">
      <alignment horizontal="center" vertical="center" wrapText="1"/>
      <protection locked="0"/>
    </xf>
    <xf numFmtId="0" fontId="15" fillId="4" borderId="19" xfId="3" applyFont="1" applyFill="1" applyBorder="1" applyAlignment="1" applyProtection="1">
      <alignment horizontal="center" vertical="center" wrapText="1"/>
      <protection locked="0"/>
    </xf>
    <xf numFmtId="0" fontId="15" fillId="4" borderId="23" xfId="3" applyFont="1" applyFill="1" applyBorder="1" applyAlignment="1" applyProtection="1">
      <alignment horizontal="center" vertical="center" wrapText="1"/>
      <protection locked="0"/>
    </xf>
    <xf numFmtId="0" fontId="15" fillId="4" borderId="1" xfId="3" applyFont="1" applyFill="1" applyBorder="1" applyAlignment="1" applyProtection="1">
      <alignment horizontal="center" vertical="center" wrapText="1"/>
      <protection locked="0"/>
    </xf>
    <xf numFmtId="0" fontId="37" fillId="4" borderId="1" xfId="0" applyFont="1" applyFill="1" applyBorder="1"/>
    <xf numFmtId="0" fontId="11" fillId="4" borderId="18" xfId="0" applyFont="1" applyFill="1" applyBorder="1"/>
    <xf numFmtId="0" fontId="37" fillId="9" borderId="36" xfId="0" applyFont="1" applyFill="1" applyBorder="1"/>
    <xf numFmtId="0" fontId="37" fillId="9" borderId="37" xfId="0" applyFont="1" applyFill="1" applyBorder="1"/>
    <xf numFmtId="0" fontId="11" fillId="9" borderId="37" xfId="0" applyFont="1" applyFill="1" applyBorder="1"/>
    <xf numFmtId="0" fontId="37" fillId="4" borderId="36" xfId="0" applyFont="1" applyFill="1" applyBorder="1"/>
    <xf numFmtId="0" fontId="37" fillId="4" borderId="37" xfId="0" applyFont="1" applyFill="1" applyBorder="1"/>
    <xf numFmtId="0" fontId="11" fillId="4" borderId="37" xfId="0" applyFont="1" applyFill="1" applyBorder="1"/>
    <xf numFmtId="0" fontId="11" fillId="4" borderId="38" xfId="0" applyFont="1" applyFill="1" applyBorder="1"/>
    <xf numFmtId="0" fontId="11" fillId="6" borderId="0" xfId="0" applyFont="1" applyFill="1" applyBorder="1"/>
    <xf numFmtId="0" fontId="9" fillId="2" borderId="0" xfId="2" applyFill="1" applyAlignment="1">
      <alignment horizontal="center"/>
    </xf>
    <xf numFmtId="0" fontId="5" fillId="2" borderId="0" xfId="0" applyFont="1" applyFill="1" applyAlignment="1">
      <alignment horizontal="left" vertical="center"/>
    </xf>
    <xf numFmtId="0" fontId="0" fillId="2" borderId="0" xfId="0" applyFill="1" applyAlignment="1">
      <alignment horizontal="left" vertical="top" wrapText="1"/>
    </xf>
    <xf numFmtId="0" fontId="7" fillId="2" borderId="0" xfId="0" applyFont="1" applyFill="1" applyAlignment="1">
      <alignment horizontal="left" vertical="top" wrapText="1"/>
    </xf>
    <xf numFmtId="0" fontId="5" fillId="2" borderId="6" xfId="0" applyFont="1" applyFill="1" applyBorder="1" applyAlignment="1">
      <alignment horizontal="left" vertical="center"/>
    </xf>
    <xf numFmtId="0" fontId="0" fillId="2" borderId="6" xfId="0" applyFill="1" applyBorder="1" applyAlignment="1">
      <alignment horizontal="left" vertical="center"/>
    </xf>
    <xf numFmtId="0" fontId="15" fillId="7" borderId="27" xfId="2" applyFont="1" applyFill="1" applyBorder="1" applyAlignment="1">
      <alignment horizontal="center" vertical="center" wrapText="1"/>
    </xf>
    <xf numFmtId="0" fontId="15" fillId="7" borderId="26" xfId="2" applyFont="1" applyFill="1" applyBorder="1" applyAlignment="1">
      <alignment horizontal="center" vertical="center" wrapText="1"/>
    </xf>
    <xf numFmtId="0" fontId="15" fillId="7" borderId="29" xfId="2" applyFont="1" applyFill="1" applyBorder="1" applyAlignment="1">
      <alignment horizontal="center" vertical="center" wrapText="1"/>
    </xf>
    <xf numFmtId="0" fontId="15" fillId="7" borderId="28" xfId="2" applyFont="1" applyFill="1" applyBorder="1" applyAlignment="1">
      <alignment horizontal="center" vertical="center" wrapText="1"/>
    </xf>
    <xf numFmtId="0" fontId="15" fillId="7" borderId="25" xfId="2" applyFont="1" applyFill="1" applyBorder="1" applyAlignment="1">
      <alignment horizontal="center" vertical="center" wrapText="1"/>
    </xf>
    <xf numFmtId="0" fontId="15" fillId="7" borderId="30" xfId="2" applyFont="1" applyFill="1" applyBorder="1" applyAlignment="1">
      <alignment horizontal="center" vertical="center" wrapText="1"/>
    </xf>
    <xf numFmtId="0" fontId="15" fillId="4" borderId="15" xfId="3" applyFont="1" applyFill="1" applyBorder="1" applyAlignment="1" applyProtection="1">
      <alignment horizontal="center" vertical="center" wrapText="1"/>
      <protection locked="0"/>
    </xf>
    <xf numFmtId="0" fontId="15" fillId="4" borderId="20" xfId="3" applyFont="1" applyFill="1" applyBorder="1" applyAlignment="1" applyProtection="1">
      <alignment horizontal="center" vertical="center" wrapText="1"/>
      <protection locked="0"/>
    </xf>
    <xf numFmtId="0" fontId="15" fillId="4" borderId="22" xfId="3" applyFont="1" applyFill="1" applyBorder="1" applyAlignment="1" applyProtection="1">
      <alignment horizontal="center" vertical="center" wrapText="1"/>
      <protection locked="0"/>
    </xf>
    <xf numFmtId="0" fontId="15" fillId="4" borderId="32" xfId="3" applyFont="1" applyFill="1" applyBorder="1" applyAlignment="1" applyProtection="1">
      <alignment horizontal="center" vertical="center" wrapText="1"/>
      <protection locked="0"/>
    </xf>
    <xf numFmtId="0" fontId="15" fillId="4" borderId="33" xfId="3" applyFont="1" applyFill="1" applyBorder="1" applyAlignment="1" applyProtection="1">
      <alignment horizontal="center" vertical="center" wrapText="1"/>
      <protection locked="0"/>
    </xf>
    <xf numFmtId="0" fontId="15" fillId="4" borderId="34" xfId="3" applyFont="1" applyFill="1" applyBorder="1" applyAlignment="1" applyProtection="1">
      <alignment horizontal="center" vertical="center" wrapText="1"/>
      <protection locked="0"/>
    </xf>
    <xf numFmtId="0" fontId="16" fillId="0" borderId="0" xfId="0" applyFont="1" applyBorder="1" applyAlignment="1">
      <alignment horizontal="left" vertical="top" wrapText="1" indent="1"/>
    </xf>
    <xf numFmtId="0" fontId="20" fillId="4" borderId="15" xfId="0" applyFont="1" applyFill="1" applyBorder="1" applyAlignment="1">
      <alignment horizontal="center"/>
    </xf>
    <xf numFmtId="0" fontId="20" fillId="4" borderId="20" xfId="0" applyFont="1" applyFill="1" applyBorder="1" applyAlignment="1">
      <alignment horizontal="center"/>
    </xf>
    <xf numFmtId="0" fontId="20" fillId="4" borderId="22" xfId="0" applyFont="1" applyFill="1" applyBorder="1" applyAlignment="1">
      <alignment horizontal="center"/>
    </xf>
    <xf numFmtId="0" fontId="16" fillId="0" borderId="1" xfId="0" applyFont="1" applyBorder="1" applyAlignment="1">
      <alignment horizontal="left" vertical="top"/>
    </xf>
    <xf numFmtId="0" fontId="30" fillId="0" borderId="1" xfId="0" applyFont="1" applyBorder="1" applyAlignment="1">
      <alignment horizontal="left" vertical="top"/>
    </xf>
    <xf numFmtId="0" fontId="20" fillId="4" borderId="15" xfId="0" applyFont="1" applyFill="1" applyBorder="1"/>
    <xf numFmtId="0" fontId="20" fillId="4" borderId="20" xfId="0" applyFont="1" applyFill="1" applyBorder="1"/>
    <xf numFmtId="0" fontId="20" fillId="4" borderId="22" xfId="0" applyFont="1" applyFill="1" applyBorder="1"/>
    <xf numFmtId="0" fontId="20" fillId="4" borderId="32" xfId="0" applyFont="1" applyFill="1" applyBorder="1" applyAlignment="1">
      <alignment horizontal="center" vertical="center"/>
    </xf>
    <xf numFmtId="0" fontId="14" fillId="4" borderId="33" xfId="0" applyFont="1" applyFill="1" applyBorder="1" applyAlignment="1">
      <alignment horizontal="center" vertical="center"/>
    </xf>
    <xf numFmtId="0" fontId="16" fillId="2" borderId="5" xfId="0" applyFont="1" applyFill="1" applyBorder="1" applyAlignment="1">
      <alignment horizontal="left" vertical="top" wrapText="1" indent="1"/>
    </xf>
    <xf numFmtId="0" fontId="16" fillId="2" borderId="0" xfId="0" applyFont="1" applyFill="1" applyBorder="1" applyAlignment="1">
      <alignment horizontal="left" vertical="top" wrapText="1" indent="1"/>
    </xf>
    <xf numFmtId="0" fontId="16" fillId="2" borderId="21" xfId="0" applyFont="1" applyFill="1" applyBorder="1" applyAlignment="1">
      <alignment horizontal="left" vertical="top" wrapText="1" indent="1"/>
    </xf>
    <xf numFmtId="0" fontId="20" fillId="4" borderId="33" xfId="0" applyFont="1" applyFill="1" applyBorder="1" applyAlignment="1">
      <alignment horizontal="center" vertical="center"/>
    </xf>
    <xf numFmtId="0" fontId="20" fillId="4" borderId="34" xfId="0" applyFont="1" applyFill="1" applyBorder="1" applyAlignment="1">
      <alignment horizontal="center" vertical="center"/>
    </xf>
    <xf numFmtId="0" fontId="20" fillId="9" borderId="32" xfId="0" applyFont="1" applyFill="1" applyBorder="1" applyAlignment="1">
      <alignment horizontal="center" vertical="center"/>
    </xf>
    <xf numFmtId="0" fontId="14" fillId="9" borderId="33" xfId="0" applyFont="1" applyFill="1" applyBorder="1" applyAlignment="1">
      <alignment horizontal="center" vertical="center"/>
    </xf>
    <xf numFmtId="0" fontId="20" fillId="9" borderId="33" xfId="0" applyFont="1" applyFill="1" applyBorder="1" applyAlignment="1">
      <alignment horizontal="center" vertical="center"/>
    </xf>
    <xf numFmtId="0" fontId="16" fillId="2" borderId="5"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17" xfId="0" applyFont="1" applyFill="1" applyBorder="1" applyAlignment="1">
      <alignment horizontal="left" vertical="top" wrapText="1" indent="1"/>
    </xf>
    <xf numFmtId="0" fontId="16" fillId="2" borderId="24" xfId="0" applyFont="1" applyFill="1" applyBorder="1" applyAlignment="1">
      <alignment horizontal="left" vertical="top" wrapText="1" indent="1"/>
    </xf>
    <xf numFmtId="0" fontId="16" fillId="2" borderId="35" xfId="0" applyFont="1" applyFill="1" applyBorder="1" applyAlignment="1">
      <alignment horizontal="left" vertical="top" wrapText="1" indent="1"/>
    </xf>
    <xf numFmtId="0" fontId="20" fillId="4" borderId="39" xfId="0" applyFont="1" applyFill="1" applyBorder="1" applyAlignment="1">
      <alignment horizontal="center" vertical="center"/>
    </xf>
    <xf numFmtId="0" fontId="15" fillId="3" borderId="27" xfId="2" applyFont="1" applyFill="1" applyBorder="1" applyAlignment="1">
      <alignment horizontal="center" vertical="center" wrapText="1"/>
    </xf>
    <xf numFmtId="0" fontId="15" fillId="3" borderId="26" xfId="2" applyFont="1" applyFill="1" applyBorder="1" applyAlignment="1">
      <alignment horizontal="center" vertical="center" wrapText="1"/>
    </xf>
    <xf numFmtId="0" fontId="15" fillId="3" borderId="29" xfId="2" applyFont="1" applyFill="1" applyBorder="1" applyAlignment="1">
      <alignment horizontal="center" vertical="center" wrapText="1"/>
    </xf>
    <xf numFmtId="0" fontId="15" fillId="3" borderId="28" xfId="2" applyFont="1" applyFill="1" applyBorder="1" applyAlignment="1">
      <alignment horizontal="center" vertical="center" wrapText="1"/>
    </xf>
    <xf numFmtId="0" fontId="15" fillId="3" borderId="25" xfId="2" applyFont="1" applyFill="1" applyBorder="1" applyAlignment="1">
      <alignment horizontal="center" vertical="center" wrapText="1"/>
    </xf>
    <xf numFmtId="0" fontId="15" fillId="3" borderId="30" xfId="2" applyFont="1" applyFill="1" applyBorder="1" applyAlignment="1">
      <alignment horizontal="center" vertical="center" wrapText="1"/>
    </xf>
    <xf numFmtId="0" fontId="16" fillId="2" borderId="0" xfId="0" applyFont="1" applyFill="1" applyAlignment="1">
      <alignment horizontal="left" vertical="top" wrapText="1"/>
    </xf>
    <xf numFmtId="0" fontId="19" fillId="10" borderId="2" xfId="3" applyFont="1" applyFill="1" applyBorder="1" applyAlignment="1" applyProtection="1">
      <alignment horizontal="center" vertical="center" wrapText="1"/>
      <protection locked="0"/>
    </xf>
    <xf numFmtId="0" fontId="19" fillId="10" borderId="3" xfId="3" applyFont="1" applyFill="1" applyBorder="1" applyAlignment="1" applyProtection="1">
      <alignment horizontal="center" vertical="center" wrapText="1"/>
      <protection locked="0"/>
    </xf>
    <xf numFmtId="0" fontId="19" fillId="10" borderId="14" xfId="3" applyFont="1" applyFill="1" applyBorder="1" applyAlignment="1" applyProtection="1">
      <alignment horizontal="center" vertical="center" wrapText="1"/>
      <protection locked="0"/>
    </xf>
    <xf numFmtId="0" fontId="15" fillId="3" borderId="31" xfId="2" applyFont="1" applyFill="1" applyBorder="1" applyAlignment="1">
      <alignment horizontal="center" vertical="center" wrapText="1"/>
    </xf>
    <xf numFmtId="0" fontId="15" fillId="3" borderId="0" xfId="2" applyFont="1" applyFill="1" applyBorder="1" applyAlignment="1">
      <alignment horizontal="center" vertical="center" wrapText="1"/>
    </xf>
    <xf numFmtId="0" fontId="16" fillId="2" borderId="27" xfId="0" applyFont="1" applyFill="1" applyBorder="1" applyAlignment="1">
      <alignment horizontal="left" vertical="top" wrapText="1"/>
    </xf>
    <xf numFmtId="0" fontId="16" fillId="2" borderId="26" xfId="0" applyFont="1" applyFill="1" applyBorder="1" applyAlignment="1">
      <alignment horizontal="left" vertical="top" wrapText="1"/>
    </xf>
    <xf numFmtId="0" fontId="16" fillId="2" borderId="29" xfId="0" applyFont="1" applyFill="1" applyBorder="1" applyAlignment="1">
      <alignment horizontal="left" vertical="top" wrapText="1"/>
    </xf>
    <xf numFmtId="0" fontId="16" fillId="2" borderId="28" xfId="0" applyFont="1" applyFill="1" applyBorder="1" applyAlignment="1">
      <alignment horizontal="left" vertical="top" wrapText="1"/>
    </xf>
    <xf numFmtId="0" fontId="16" fillId="2" borderId="25" xfId="0" applyFont="1" applyFill="1" applyBorder="1" applyAlignment="1">
      <alignment horizontal="left" vertical="top" wrapText="1"/>
    </xf>
    <xf numFmtId="0" fontId="16" fillId="2" borderId="30" xfId="0" applyFont="1" applyFill="1" applyBorder="1" applyAlignment="1">
      <alignment horizontal="left" vertical="top" wrapText="1"/>
    </xf>
    <xf numFmtId="0" fontId="15" fillId="3" borderId="32" xfId="2" applyFont="1" applyFill="1" applyBorder="1" applyAlignment="1">
      <alignment horizontal="center" vertical="center" wrapText="1"/>
    </xf>
    <xf numFmtId="0" fontId="15" fillId="3" borderId="33" xfId="2" applyFont="1" applyFill="1" applyBorder="1" applyAlignment="1">
      <alignment horizontal="center" vertical="center" wrapText="1"/>
    </xf>
    <xf numFmtId="0" fontId="15" fillId="3" borderId="34" xfId="2" applyFont="1" applyFill="1" applyBorder="1" applyAlignment="1">
      <alignment horizontal="center" vertical="center" wrapText="1"/>
    </xf>
    <xf numFmtId="0" fontId="16" fillId="2" borderId="32" xfId="0" applyFont="1" applyFill="1" applyBorder="1" applyAlignment="1">
      <alignment horizontal="left" vertical="top" wrapText="1"/>
    </xf>
    <xf numFmtId="0" fontId="16" fillId="2" borderId="33" xfId="0" applyFont="1" applyFill="1" applyBorder="1" applyAlignment="1">
      <alignment horizontal="left" vertical="top" wrapText="1"/>
    </xf>
    <xf numFmtId="0" fontId="16" fillId="2" borderId="34" xfId="0" applyFont="1" applyFill="1" applyBorder="1" applyAlignment="1">
      <alignment horizontal="left" vertical="top" wrapText="1"/>
    </xf>
    <xf numFmtId="0" fontId="6" fillId="10" borderId="2" xfId="3" applyFont="1" applyFill="1" applyBorder="1" applyAlignment="1" applyProtection="1">
      <alignment horizontal="center" vertical="center" wrapText="1"/>
      <protection locked="0"/>
    </xf>
    <xf numFmtId="0" fontId="6" fillId="10" borderId="3" xfId="3" applyFont="1" applyFill="1" applyBorder="1" applyAlignment="1" applyProtection="1">
      <alignment horizontal="center" vertical="center" wrapText="1"/>
      <protection locked="0"/>
    </xf>
    <xf numFmtId="0" fontId="29" fillId="2" borderId="0" xfId="0" applyFont="1" applyFill="1" applyAlignment="1">
      <alignment horizontal="left" vertical="top" wrapText="1"/>
    </xf>
    <xf numFmtId="0" fontId="16" fillId="2" borderId="53" xfId="0" applyFont="1" applyFill="1" applyBorder="1" applyAlignment="1">
      <alignment horizontal="left" vertical="top" wrapText="1" indent="1"/>
    </xf>
    <xf numFmtId="0" fontId="16" fillId="2" borderId="54" xfId="0" applyFont="1" applyFill="1" applyBorder="1" applyAlignment="1">
      <alignment horizontal="left" vertical="top" wrapText="1" indent="1"/>
    </xf>
    <xf numFmtId="0" fontId="14" fillId="4" borderId="34" xfId="0" applyFont="1" applyFill="1" applyBorder="1" applyAlignment="1">
      <alignment horizontal="center" vertical="center"/>
    </xf>
    <xf numFmtId="0" fontId="16" fillId="2" borderId="32" xfId="0" applyFont="1" applyFill="1" applyBorder="1" applyAlignment="1">
      <alignment horizontal="left" vertical="top" wrapText="1" indent="1"/>
    </xf>
    <xf numFmtId="0" fontId="16" fillId="2" borderId="34" xfId="0" applyFont="1" applyFill="1" applyBorder="1" applyAlignment="1">
      <alignment horizontal="left" vertical="top" wrapText="1" indent="1"/>
    </xf>
  </cellXfs>
  <cellStyles count="4">
    <cellStyle name="Hyperlink" xfId="1" builtinId="8"/>
    <cellStyle name="Normal" xfId="0" builtinId="0"/>
    <cellStyle name="Normal 8" xfId="2" xr:uid="{CE523B35-E4BB-FE40-BA74-1FE05CE60E5D}"/>
    <cellStyle name="Normal_5a. Risk Register v1.0" xfId="3" xr:uid="{CFA9BBEE-249D-A547-A91D-FB2A9887E75C}"/>
  </cellStyles>
  <dxfs count="28">
    <dxf>
      <fill>
        <patternFill>
          <bgColor theme="0" tint="-0.2499465926084170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ill>
        <patternFill>
          <fgColor theme="1"/>
          <bgColor theme="1"/>
        </patternFill>
      </fill>
    </dxf>
    <dxf>
      <font>
        <b val="0"/>
        <i val="0"/>
        <strike val="0"/>
        <condense val="0"/>
        <extend val="0"/>
        <outline val="0"/>
        <shadow val="0"/>
        <u val="none"/>
        <vertAlign val="baseline"/>
        <sz val="11"/>
        <color theme="1"/>
        <name val="Tahoma"/>
        <family val="2"/>
        <scheme val="none"/>
      </font>
      <alignment horizontal="general" vertical="center" textRotation="0" wrapText="0" indent="0" justifyLastLine="0" shrinkToFit="0" readingOrder="0"/>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theme="1"/>
        <name val="Tahom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1"/>
        <name val="Tahoma"/>
        <family val="2"/>
        <scheme val="none"/>
      </font>
      <fill>
        <patternFill patternType="solid">
          <fgColor indexed="64"/>
          <bgColor theme="2" tint="-9.9978637043366805E-2"/>
        </patternFill>
      </fill>
    </dxf>
    <dxf>
      <font>
        <b val="0"/>
        <i val="0"/>
        <strike val="0"/>
        <condense val="0"/>
        <extend val="0"/>
        <outline val="0"/>
        <shadow val="0"/>
        <u val="none"/>
        <vertAlign val="baseline"/>
        <sz val="11"/>
        <color theme="1"/>
        <name val="Tahoma"/>
        <family val="2"/>
        <scheme val="none"/>
      </font>
      <alignment horizontal="general" vertical="center" textRotation="0" wrapText="0" indent="0" justifyLastLine="0" shrinkToFit="0" readingOrder="0"/>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theme="1"/>
        <name val="Tahom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1"/>
        <name val="Tahoma"/>
        <family val="2"/>
        <scheme val="none"/>
      </font>
      <fill>
        <patternFill patternType="solid">
          <fgColor indexed="64"/>
          <bgColor theme="2" tint="-9.9978637043366805E-2"/>
        </patternFill>
      </fill>
    </dxf>
    <dxf>
      <font>
        <b val="0"/>
        <i val="0"/>
        <strike val="0"/>
        <condense val="0"/>
        <extend val="0"/>
        <outline val="0"/>
        <shadow val="0"/>
        <u val="none"/>
        <vertAlign val="baseline"/>
        <sz val="11"/>
        <color theme="1"/>
        <name val="Tahoma"/>
        <family val="2"/>
        <scheme val="none"/>
      </font>
      <alignment horizontal="general" vertical="center" textRotation="0" wrapText="0" indent="0" justifyLastLine="0" shrinkToFit="0" readingOrder="0"/>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theme="1"/>
        <name val="Tahom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1"/>
        <name val="Tahoma"/>
        <family val="2"/>
        <scheme val="none"/>
      </font>
      <fill>
        <patternFill patternType="solid">
          <fgColor indexed="64"/>
          <bgColor theme="2" tint="-9.9978637043366805E-2"/>
        </patternFill>
      </fill>
    </dxf>
  </dxfs>
  <tableStyles count="0" defaultTableStyle="TableStyleMedium2" defaultPivotStyle="PivotStyleLight16"/>
  <colors>
    <mruColors>
      <color rgb="FF085BB8"/>
      <color rgb="FF085CB8"/>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_rels/data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iagrams/_rels/drawing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iagrams/colors1.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36A2BC1-5488-49B9-858B-60BA23391ADC}" type="doc">
      <dgm:prSet loTypeId="urn:microsoft.com/office/officeart/2005/8/layout/hList7" loCatId="relationship" qsTypeId="urn:microsoft.com/office/officeart/2005/8/quickstyle/simple1" qsCatId="simple" csTypeId="urn:microsoft.com/office/officeart/2005/8/colors/accent0_2" csCatId="mainScheme" phldr="1"/>
      <dgm:spPr/>
    </dgm:pt>
    <dgm:pt modelId="{8B4EF1D0-5EA4-4066-9D34-8943894F34D4}">
      <dgm:prSet phldrT="[Text]"/>
      <dgm:spPr/>
      <dgm:t>
        <a:bodyPr/>
        <a:lstStyle/>
        <a:p>
          <a:r>
            <a:rPr lang="en-AU"/>
            <a:t>Product</a:t>
          </a:r>
        </a:p>
      </dgm:t>
    </dgm:pt>
    <dgm:pt modelId="{804EDAF3-E40B-47C0-A4BA-C6034FC69D0F}" type="parTrans" cxnId="{AE922557-3C15-4306-9239-306C3D023A61}">
      <dgm:prSet/>
      <dgm:spPr/>
      <dgm:t>
        <a:bodyPr/>
        <a:lstStyle/>
        <a:p>
          <a:endParaRPr lang="en-AU"/>
        </a:p>
      </dgm:t>
    </dgm:pt>
    <dgm:pt modelId="{FC019D97-381E-4ADF-AC3D-E9AB25B7F156}" type="sibTrans" cxnId="{AE922557-3C15-4306-9239-306C3D023A61}">
      <dgm:prSet/>
      <dgm:spPr/>
      <dgm:t>
        <a:bodyPr/>
        <a:lstStyle/>
        <a:p>
          <a:endParaRPr lang="en-AU"/>
        </a:p>
      </dgm:t>
    </dgm:pt>
    <dgm:pt modelId="{8882BABC-1DD7-4EE6-878A-72EBC63104B1}">
      <dgm:prSet phldrT="[Text]"/>
      <dgm:spPr/>
      <dgm:t>
        <a:bodyPr/>
        <a:lstStyle/>
        <a:p>
          <a:r>
            <a:rPr lang="en-AU"/>
            <a:t>Configuration</a:t>
          </a:r>
        </a:p>
      </dgm:t>
    </dgm:pt>
    <dgm:pt modelId="{0EE47731-C842-4A07-B180-E8D81242B406}" type="sibTrans" cxnId="{2A1E2A20-AEBF-40AF-AD31-06CEAB09E409}">
      <dgm:prSet/>
      <dgm:spPr/>
      <dgm:t>
        <a:bodyPr/>
        <a:lstStyle/>
        <a:p>
          <a:endParaRPr lang="en-AU"/>
        </a:p>
      </dgm:t>
    </dgm:pt>
    <dgm:pt modelId="{1B27E9AF-A002-410F-91AF-08F26141EE15}" type="parTrans" cxnId="{2A1E2A20-AEBF-40AF-AD31-06CEAB09E409}">
      <dgm:prSet/>
      <dgm:spPr/>
      <dgm:t>
        <a:bodyPr/>
        <a:lstStyle/>
        <a:p>
          <a:endParaRPr lang="en-AU"/>
        </a:p>
      </dgm:t>
    </dgm:pt>
    <dgm:pt modelId="{513EE64C-CAEE-49F7-9151-BA68D19E2702}">
      <dgm:prSet phldrT="[Text]"/>
      <dgm:spPr/>
      <dgm:t>
        <a:bodyPr/>
        <a:lstStyle/>
        <a:p>
          <a:r>
            <a:rPr lang="en-AU"/>
            <a:t>Help</a:t>
          </a:r>
        </a:p>
      </dgm:t>
    </dgm:pt>
    <dgm:pt modelId="{3ED19F15-6E7C-4295-8F36-C907A459A7E9}" type="parTrans" cxnId="{C2855DD5-2053-4CD4-AFCD-36AAA4B54AB6}">
      <dgm:prSet/>
      <dgm:spPr/>
      <dgm:t>
        <a:bodyPr/>
        <a:lstStyle/>
        <a:p>
          <a:endParaRPr lang="en-AU"/>
        </a:p>
      </dgm:t>
    </dgm:pt>
    <dgm:pt modelId="{11CABF50-DDDF-4640-883D-D96EEB1379C0}" type="sibTrans" cxnId="{C2855DD5-2053-4CD4-AFCD-36AAA4B54AB6}">
      <dgm:prSet/>
      <dgm:spPr/>
      <dgm:t>
        <a:bodyPr/>
        <a:lstStyle/>
        <a:p>
          <a:endParaRPr lang="en-AU"/>
        </a:p>
      </dgm:t>
    </dgm:pt>
    <dgm:pt modelId="{C9DD0188-308B-4FB5-84D7-219E9D82ABF6}">
      <dgm:prSet phldrT="[Text]"/>
      <dgm:spPr/>
      <dgm:t>
        <a:bodyPr/>
        <a:lstStyle/>
        <a:p>
          <a:r>
            <a:rPr lang="en-AU"/>
            <a:t>General</a:t>
          </a:r>
        </a:p>
      </dgm:t>
    </dgm:pt>
    <dgm:pt modelId="{019E46CE-22A9-4356-B6BA-4D49AEE58C76}" type="parTrans" cxnId="{6C8CC228-AE29-46F6-B3BA-A5354C44E53B}">
      <dgm:prSet/>
      <dgm:spPr/>
      <dgm:t>
        <a:bodyPr/>
        <a:lstStyle/>
        <a:p>
          <a:endParaRPr lang="en-AU"/>
        </a:p>
      </dgm:t>
    </dgm:pt>
    <dgm:pt modelId="{C1FC7402-96CC-4EE7-87EA-9D0B7972E6EB}" type="sibTrans" cxnId="{6C8CC228-AE29-46F6-B3BA-A5354C44E53B}">
      <dgm:prSet/>
      <dgm:spPr/>
      <dgm:t>
        <a:bodyPr/>
        <a:lstStyle/>
        <a:p>
          <a:endParaRPr lang="en-AU"/>
        </a:p>
      </dgm:t>
    </dgm:pt>
    <dgm:pt modelId="{7DE0C24A-81EA-4CCD-B73B-D4001DD114BC}">
      <dgm:prSet phldrT="[Text]"/>
      <dgm:spPr/>
      <dgm:t>
        <a:bodyPr/>
        <a:lstStyle/>
        <a:p>
          <a:r>
            <a:rPr lang="en-AU"/>
            <a:t>Changes</a:t>
          </a:r>
        </a:p>
      </dgm:t>
    </dgm:pt>
    <dgm:pt modelId="{7995F109-FCE8-4FEC-B17D-25B09E57BDAE}" type="parTrans" cxnId="{6DF3DB16-3C03-4515-BF08-37BA9FD7BC75}">
      <dgm:prSet/>
      <dgm:spPr/>
      <dgm:t>
        <a:bodyPr/>
        <a:lstStyle/>
        <a:p>
          <a:endParaRPr lang="en-AU"/>
        </a:p>
      </dgm:t>
    </dgm:pt>
    <dgm:pt modelId="{401EE340-515C-45AD-B8DE-E566FAA5D47E}" type="sibTrans" cxnId="{6DF3DB16-3C03-4515-BF08-37BA9FD7BC75}">
      <dgm:prSet/>
      <dgm:spPr/>
      <dgm:t>
        <a:bodyPr/>
        <a:lstStyle/>
        <a:p>
          <a:endParaRPr lang="en-AU"/>
        </a:p>
      </dgm:t>
    </dgm:pt>
    <dgm:pt modelId="{307667F7-6B78-429E-AE2F-00C5A958BB5A}">
      <dgm:prSet phldrT="[Text]"/>
      <dgm:spPr/>
      <dgm:t>
        <a:bodyPr/>
        <a:lstStyle/>
        <a:p>
          <a:r>
            <a:rPr lang="en-AU"/>
            <a:t>Base Data/Terminology</a:t>
          </a:r>
        </a:p>
      </dgm:t>
    </dgm:pt>
    <dgm:pt modelId="{6DC63155-4CA6-49C1-A5B0-77862DEE9938}" type="parTrans" cxnId="{B7D5EEC5-1733-43D8-ADFD-979B68FF7503}">
      <dgm:prSet/>
      <dgm:spPr/>
      <dgm:t>
        <a:bodyPr/>
        <a:lstStyle/>
        <a:p>
          <a:endParaRPr lang="en-AU"/>
        </a:p>
      </dgm:t>
    </dgm:pt>
    <dgm:pt modelId="{5D337B4F-C0E9-46C0-BDC4-678C434841D9}" type="sibTrans" cxnId="{B7D5EEC5-1733-43D8-ADFD-979B68FF7503}">
      <dgm:prSet/>
      <dgm:spPr/>
      <dgm:t>
        <a:bodyPr/>
        <a:lstStyle/>
        <a:p>
          <a:endParaRPr lang="en-AU"/>
        </a:p>
      </dgm:t>
    </dgm:pt>
    <dgm:pt modelId="{2D7A56F8-91B0-48C3-994D-D1EF2D6194A4}">
      <dgm:prSet phldrT="[Text]"/>
      <dgm:spPr/>
      <dgm:t>
        <a:bodyPr/>
        <a:lstStyle/>
        <a:p>
          <a:r>
            <a:rPr lang="en-AU"/>
            <a:t>Rules</a:t>
          </a:r>
        </a:p>
      </dgm:t>
    </dgm:pt>
    <dgm:pt modelId="{7394CD11-0EFD-4638-811A-C58841887E9E}" type="parTrans" cxnId="{FE3C8306-0701-41D1-B909-3CBF1731F804}">
      <dgm:prSet/>
      <dgm:spPr/>
      <dgm:t>
        <a:bodyPr/>
        <a:lstStyle/>
        <a:p>
          <a:endParaRPr lang="en-AU"/>
        </a:p>
      </dgm:t>
    </dgm:pt>
    <dgm:pt modelId="{7E340C13-570E-44DB-B63F-836EF66339CF}" type="sibTrans" cxnId="{FE3C8306-0701-41D1-B909-3CBF1731F804}">
      <dgm:prSet/>
      <dgm:spPr/>
      <dgm:t>
        <a:bodyPr/>
        <a:lstStyle/>
        <a:p>
          <a:endParaRPr lang="en-AU"/>
        </a:p>
      </dgm:t>
    </dgm:pt>
    <dgm:pt modelId="{BAACF541-2FE3-47DA-B446-0A9CB451F4B4}">
      <dgm:prSet phldrT="[Text]"/>
      <dgm:spPr/>
      <dgm:t>
        <a:bodyPr/>
        <a:lstStyle/>
        <a:p>
          <a:r>
            <a:rPr lang="en-AU"/>
            <a:t>Roles</a:t>
          </a:r>
        </a:p>
      </dgm:t>
    </dgm:pt>
    <dgm:pt modelId="{CDD70F77-857D-4BEF-AAD4-A341DDE67DFC}" type="parTrans" cxnId="{EDAC63D2-5187-4D44-9F8D-EC3A91F57F5A}">
      <dgm:prSet/>
      <dgm:spPr/>
      <dgm:t>
        <a:bodyPr/>
        <a:lstStyle/>
        <a:p>
          <a:endParaRPr lang="en-AU"/>
        </a:p>
      </dgm:t>
    </dgm:pt>
    <dgm:pt modelId="{1F5F3AC6-3505-4130-BAE2-82262820384B}" type="sibTrans" cxnId="{EDAC63D2-5187-4D44-9F8D-EC3A91F57F5A}">
      <dgm:prSet/>
      <dgm:spPr/>
      <dgm:t>
        <a:bodyPr/>
        <a:lstStyle/>
        <a:p>
          <a:endParaRPr lang="en-AU"/>
        </a:p>
      </dgm:t>
    </dgm:pt>
    <dgm:pt modelId="{070C55D5-8850-49AB-8656-68FB9E53ED6E}">
      <dgm:prSet phldrT="[Text]"/>
      <dgm:spPr/>
      <dgm:t>
        <a:bodyPr/>
        <a:lstStyle/>
        <a:p>
          <a:r>
            <a:rPr lang="en-AU"/>
            <a:t>Users</a:t>
          </a:r>
        </a:p>
      </dgm:t>
    </dgm:pt>
    <dgm:pt modelId="{FBFCC433-0A7A-4542-8F2C-7AF19D189467}" type="parTrans" cxnId="{F5B5CC45-2F39-4DDB-8DB5-3F957DD34DED}">
      <dgm:prSet/>
      <dgm:spPr/>
      <dgm:t>
        <a:bodyPr/>
        <a:lstStyle/>
        <a:p>
          <a:endParaRPr lang="en-AU"/>
        </a:p>
      </dgm:t>
    </dgm:pt>
    <dgm:pt modelId="{C5DDEB09-D983-4356-88B2-780AAF4DF30E}" type="sibTrans" cxnId="{F5B5CC45-2F39-4DDB-8DB5-3F957DD34DED}">
      <dgm:prSet/>
      <dgm:spPr/>
      <dgm:t>
        <a:bodyPr/>
        <a:lstStyle/>
        <a:p>
          <a:endParaRPr lang="en-AU"/>
        </a:p>
      </dgm:t>
    </dgm:pt>
    <dgm:pt modelId="{C6A66696-80EF-498D-8C40-CA81EA7F69E5}">
      <dgm:prSet phldrT="[Text]"/>
      <dgm:spPr/>
      <dgm:t>
        <a:bodyPr/>
        <a:lstStyle/>
        <a:p>
          <a:r>
            <a:rPr lang="en-AU"/>
            <a:t>On Boarding</a:t>
          </a:r>
        </a:p>
      </dgm:t>
    </dgm:pt>
    <dgm:pt modelId="{6EC9524E-834F-48A5-A4E1-F82033820177}" type="parTrans" cxnId="{2A9B9D28-28EB-4290-A71E-A668C282AC63}">
      <dgm:prSet/>
      <dgm:spPr/>
      <dgm:t>
        <a:bodyPr/>
        <a:lstStyle/>
        <a:p>
          <a:endParaRPr lang="en-AU"/>
        </a:p>
      </dgm:t>
    </dgm:pt>
    <dgm:pt modelId="{40B57943-024E-4718-8CB7-FDE60C8E4D82}" type="sibTrans" cxnId="{2A9B9D28-28EB-4290-A71E-A668C282AC63}">
      <dgm:prSet/>
      <dgm:spPr/>
      <dgm:t>
        <a:bodyPr/>
        <a:lstStyle/>
        <a:p>
          <a:endParaRPr lang="en-AU"/>
        </a:p>
      </dgm:t>
    </dgm:pt>
    <dgm:pt modelId="{0E72D4B2-6813-48DC-9173-03BA2164A171}">
      <dgm:prSet phldrT="[Text]"/>
      <dgm:spPr/>
      <dgm:t>
        <a:bodyPr/>
        <a:lstStyle/>
        <a:p>
          <a:r>
            <a:rPr lang="en-AU"/>
            <a:t>Instructions</a:t>
          </a:r>
        </a:p>
      </dgm:t>
    </dgm:pt>
    <dgm:pt modelId="{07833D69-AF66-4E67-8864-C42E86AF1511}" type="parTrans" cxnId="{4CF0B374-10F9-451F-8F32-732A36A130F3}">
      <dgm:prSet/>
      <dgm:spPr/>
      <dgm:t>
        <a:bodyPr/>
        <a:lstStyle/>
        <a:p>
          <a:endParaRPr lang="en-AU"/>
        </a:p>
      </dgm:t>
    </dgm:pt>
    <dgm:pt modelId="{F61CD00C-049E-44F3-93CE-E5466A0EC154}" type="sibTrans" cxnId="{4CF0B374-10F9-451F-8F32-732A36A130F3}">
      <dgm:prSet/>
      <dgm:spPr/>
      <dgm:t>
        <a:bodyPr/>
        <a:lstStyle/>
        <a:p>
          <a:endParaRPr lang="en-AU"/>
        </a:p>
      </dgm:t>
    </dgm:pt>
    <dgm:pt modelId="{32D3234F-249A-4210-80C5-3E9C728EB2EB}" type="pres">
      <dgm:prSet presAssocID="{336A2BC1-5488-49B9-858B-60BA23391ADC}" presName="Name0" presStyleCnt="0">
        <dgm:presLayoutVars>
          <dgm:dir/>
          <dgm:resizeHandles val="exact"/>
        </dgm:presLayoutVars>
      </dgm:prSet>
      <dgm:spPr/>
    </dgm:pt>
    <dgm:pt modelId="{BC158303-3A8D-4EB6-B89C-BD6B5E69FA12}" type="pres">
      <dgm:prSet presAssocID="{336A2BC1-5488-49B9-858B-60BA23391ADC}" presName="fgShape" presStyleLbl="fgShp" presStyleIdx="0" presStyleCnt="1"/>
      <dgm:spPr/>
    </dgm:pt>
    <dgm:pt modelId="{9236097E-CF5A-4BC9-B0DA-9DE9CCCC42AA}" type="pres">
      <dgm:prSet presAssocID="{336A2BC1-5488-49B9-858B-60BA23391ADC}" presName="linComp" presStyleCnt="0"/>
      <dgm:spPr/>
    </dgm:pt>
    <dgm:pt modelId="{4FEC0E9D-BACA-4ECC-8420-274B0B0459FA}" type="pres">
      <dgm:prSet presAssocID="{C9DD0188-308B-4FB5-84D7-219E9D82ABF6}" presName="compNode" presStyleCnt="0"/>
      <dgm:spPr/>
    </dgm:pt>
    <dgm:pt modelId="{D4DF46D3-81E0-4185-8837-F97A980D6A34}" type="pres">
      <dgm:prSet presAssocID="{C9DD0188-308B-4FB5-84D7-219E9D82ABF6}" presName="bkgdShape" presStyleLbl="node1" presStyleIdx="0" presStyleCnt="3"/>
      <dgm:spPr/>
    </dgm:pt>
    <dgm:pt modelId="{5B2CC8DE-CDF6-4C7C-88E9-284AC3E8612E}" type="pres">
      <dgm:prSet presAssocID="{C9DD0188-308B-4FB5-84D7-219E9D82ABF6}" presName="nodeTx" presStyleLbl="node1" presStyleIdx="0" presStyleCnt="3">
        <dgm:presLayoutVars>
          <dgm:bulletEnabled val="1"/>
        </dgm:presLayoutVars>
      </dgm:prSet>
      <dgm:spPr/>
    </dgm:pt>
    <dgm:pt modelId="{68CF1996-CE55-463B-86D4-910DC74AC3EE}" type="pres">
      <dgm:prSet presAssocID="{C9DD0188-308B-4FB5-84D7-219E9D82ABF6}" presName="invisiNode" presStyleLbl="node1" presStyleIdx="0" presStyleCnt="3"/>
      <dgm:spPr/>
    </dgm:pt>
    <dgm:pt modelId="{15B979EE-22F6-439A-813D-66678EEFDD44}" type="pres">
      <dgm:prSet presAssocID="{C9DD0188-308B-4FB5-84D7-219E9D82ABF6}" presName="imagNode" presStyleLbl="fgImgPlace1" presStyleIdx="0" presStyleCnt="3"/>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l="-15000" r="-15000"/>
          </a:stretch>
        </a:blipFill>
      </dgm:spPr>
      <dgm:extLst>
        <a:ext uri="{E40237B7-FDA0-4F09-8148-C483321AD2D9}">
          <dgm14:cNvPr xmlns:dgm14="http://schemas.microsoft.com/office/drawing/2010/diagram" id="0" name="" descr="Gears"/>
        </a:ext>
      </dgm:extLst>
    </dgm:pt>
    <dgm:pt modelId="{B430EF80-74B5-4DA4-B6D4-D5E95FD45AA3}" type="pres">
      <dgm:prSet presAssocID="{C1FC7402-96CC-4EE7-87EA-9D0B7972E6EB}" presName="sibTrans" presStyleLbl="sibTrans2D1" presStyleIdx="0" presStyleCnt="0"/>
      <dgm:spPr/>
    </dgm:pt>
    <dgm:pt modelId="{44EB539C-687D-466D-934B-3B705EB10B45}" type="pres">
      <dgm:prSet presAssocID="{8882BABC-1DD7-4EE6-878A-72EBC63104B1}" presName="compNode" presStyleCnt="0"/>
      <dgm:spPr/>
    </dgm:pt>
    <dgm:pt modelId="{584F6391-3E6A-4340-AC04-B56F5C46B69C}" type="pres">
      <dgm:prSet presAssocID="{8882BABC-1DD7-4EE6-878A-72EBC63104B1}" presName="bkgdShape" presStyleLbl="node1" presStyleIdx="1" presStyleCnt="3"/>
      <dgm:spPr/>
    </dgm:pt>
    <dgm:pt modelId="{9AFA4241-1730-433A-8D2A-4A7AF787121D}" type="pres">
      <dgm:prSet presAssocID="{8882BABC-1DD7-4EE6-878A-72EBC63104B1}" presName="nodeTx" presStyleLbl="node1" presStyleIdx="1" presStyleCnt="3">
        <dgm:presLayoutVars>
          <dgm:bulletEnabled val="1"/>
        </dgm:presLayoutVars>
      </dgm:prSet>
      <dgm:spPr/>
    </dgm:pt>
    <dgm:pt modelId="{14294881-CF20-4D4F-B77F-9EC7FCC4A6FB}" type="pres">
      <dgm:prSet presAssocID="{8882BABC-1DD7-4EE6-878A-72EBC63104B1}" presName="invisiNode" presStyleLbl="node1" presStyleIdx="1" presStyleCnt="3"/>
      <dgm:spPr/>
    </dgm:pt>
    <dgm:pt modelId="{D9D15900-318C-44E8-80ED-1FFA8AD2FFA9}" type="pres">
      <dgm:prSet presAssocID="{8882BABC-1DD7-4EE6-878A-72EBC63104B1}" presName="imagNode" presStyleLbl="fgImgPlace1" presStyleIdx="1" presStyleCnt="3"/>
      <dgm:spPr>
        <a: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dgm:spPr>
      <dgm:extLst>
        <a:ext uri="{E40237B7-FDA0-4F09-8148-C483321AD2D9}">
          <dgm14:cNvPr xmlns:dgm14="http://schemas.microsoft.com/office/drawing/2010/diagram" id="0" name="" descr="Workflow RTL"/>
        </a:ext>
      </dgm:extLst>
    </dgm:pt>
    <dgm:pt modelId="{10A44CBC-8873-4D6F-AFF4-93D45EAFB0FE}" type="pres">
      <dgm:prSet presAssocID="{0EE47731-C842-4A07-B180-E8D81242B406}" presName="sibTrans" presStyleLbl="sibTrans2D1" presStyleIdx="0" presStyleCnt="0"/>
      <dgm:spPr/>
    </dgm:pt>
    <dgm:pt modelId="{6011098B-3347-424D-A96B-196E0157EB75}" type="pres">
      <dgm:prSet presAssocID="{513EE64C-CAEE-49F7-9151-BA68D19E2702}" presName="compNode" presStyleCnt="0"/>
      <dgm:spPr/>
    </dgm:pt>
    <dgm:pt modelId="{5561C71C-0C75-4B5F-B6F3-BFCE27572D81}" type="pres">
      <dgm:prSet presAssocID="{513EE64C-CAEE-49F7-9151-BA68D19E2702}" presName="bkgdShape" presStyleLbl="node1" presStyleIdx="2" presStyleCnt="3"/>
      <dgm:spPr/>
    </dgm:pt>
    <dgm:pt modelId="{54FAAB20-AFC0-4909-B034-6F1088F917B3}" type="pres">
      <dgm:prSet presAssocID="{513EE64C-CAEE-49F7-9151-BA68D19E2702}" presName="nodeTx" presStyleLbl="node1" presStyleIdx="2" presStyleCnt="3">
        <dgm:presLayoutVars>
          <dgm:bulletEnabled val="1"/>
        </dgm:presLayoutVars>
      </dgm:prSet>
      <dgm:spPr/>
    </dgm:pt>
    <dgm:pt modelId="{40A32693-F292-481D-9CE4-0B8EEF56C014}" type="pres">
      <dgm:prSet presAssocID="{513EE64C-CAEE-49F7-9151-BA68D19E2702}" presName="invisiNode" presStyleLbl="node1" presStyleIdx="2" presStyleCnt="3"/>
      <dgm:spPr/>
    </dgm:pt>
    <dgm:pt modelId="{25CCDA3D-9671-4159-AFE9-151E030F2CE2}" type="pres">
      <dgm:prSet presAssocID="{513EE64C-CAEE-49F7-9151-BA68D19E2702}" presName="imagNode" presStyleLbl="fgImgPlace1" presStyleIdx="2" presStyleCnt="3"/>
      <dgm:spPr>
        <a:blipFill>
          <a:blip xmlns:r="http://schemas.openxmlformats.org/officeDocument/2006/relationships" r:embed="rId5">
            <a:extLst>
              <a:ext uri="{96DAC541-7B7A-43D3-8B79-37D633B846F1}">
                <asvg:svgBlip xmlns:asvg="http://schemas.microsoft.com/office/drawing/2016/SVG/main" r:embed="rId6"/>
              </a:ext>
            </a:extLst>
          </a:blip>
          <a:srcRect/>
          <a:stretch>
            <a:fillRect l="-4000" r="-4000"/>
          </a:stretch>
        </a:blipFill>
      </dgm:spPr>
      <dgm:extLst>
        <a:ext uri="{E40237B7-FDA0-4F09-8148-C483321AD2D9}">
          <dgm14:cNvPr xmlns:dgm14="http://schemas.microsoft.com/office/drawing/2010/diagram" id="0" name="" descr="Questions"/>
        </a:ext>
      </dgm:extLst>
    </dgm:pt>
  </dgm:ptLst>
  <dgm:cxnLst>
    <dgm:cxn modelId="{FE3C8306-0701-41D1-B909-3CBF1731F804}" srcId="{8882BABC-1DD7-4EE6-878A-72EBC63104B1}" destId="{2D7A56F8-91B0-48C3-994D-D1EF2D6194A4}" srcOrd="0" destOrd="0" parTransId="{7394CD11-0EFD-4638-811A-C58841887E9E}" sibTransId="{7E340C13-570E-44DB-B63F-836EF66339CF}"/>
    <dgm:cxn modelId="{779EA606-08FD-4FB1-98D3-D770D8CCE9ED}" type="presOf" srcId="{336A2BC1-5488-49B9-858B-60BA23391ADC}" destId="{32D3234F-249A-4210-80C5-3E9C728EB2EB}" srcOrd="0" destOrd="0" presId="urn:microsoft.com/office/officeart/2005/8/layout/hList7"/>
    <dgm:cxn modelId="{8347CE06-5E17-40BA-AC0D-C45164DC94C2}" type="presOf" srcId="{8882BABC-1DD7-4EE6-878A-72EBC63104B1}" destId="{584F6391-3E6A-4340-AC04-B56F5C46B69C}" srcOrd="0" destOrd="0" presId="urn:microsoft.com/office/officeart/2005/8/layout/hList7"/>
    <dgm:cxn modelId="{24C91316-5AE1-4918-8768-A685DD376FAE}" type="presOf" srcId="{C6A66696-80EF-498D-8C40-CA81EA7F69E5}" destId="{54FAAB20-AFC0-4909-B034-6F1088F917B3}" srcOrd="1" destOrd="1" presId="urn:microsoft.com/office/officeart/2005/8/layout/hList7"/>
    <dgm:cxn modelId="{6DF3DB16-3C03-4515-BF08-37BA9FD7BC75}" srcId="{C9DD0188-308B-4FB5-84D7-219E9D82ABF6}" destId="{7DE0C24A-81EA-4CCD-B73B-D4001DD114BC}" srcOrd="1" destOrd="0" parTransId="{7995F109-FCE8-4FEC-B17D-25B09E57BDAE}" sibTransId="{401EE340-515C-45AD-B8DE-E566FAA5D47E}"/>
    <dgm:cxn modelId="{FEBE5919-ACB4-4CE8-BF6E-8B9D58C784C6}" type="presOf" srcId="{BAACF541-2FE3-47DA-B446-0A9CB451F4B4}" destId="{9AFA4241-1730-433A-8D2A-4A7AF787121D}" srcOrd="1" destOrd="2" presId="urn:microsoft.com/office/officeart/2005/8/layout/hList7"/>
    <dgm:cxn modelId="{2A1E2A20-AEBF-40AF-AD31-06CEAB09E409}" srcId="{336A2BC1-5488-49B9-858B-60BA23391ADC}" destId="{8882BABC-1DD7-4EE6-878A-72EBC63104B1}" srcOrd="1" destOrd="0" parTransId="{1B27E9AF-A002-410F-91AF-08F26141EE15}" sibTransId="{0EE47731-C842-4A07-B180-E8D81242B406}"/>
    <dgm:cxn modelId="{90139021-2595-47E0-A62A-92F7A0FB2BD4}" type="presOf" srcId="{C6A66696-80EF-498D-8C40-CA81EA7F69E5}" destId="{5561C71C-0C75-4B5F-B6F3-BFCE27572D81}" srcOrd="0" destOrd="1" presId="urn:microsoft.com/office/officeart/2005/8/layout/hList7"/>
    <dgm:cxn modelId="{2A9B9D28-28EB-4290-A71E-A668C282AC63}" srcId="{513EE64C-CAEE-49F7-9151-BA68D19E2702}" destId="{C6A66696-80EF-498D-8C40-CA81EA7F69E5}" srcOrd="0" destOrd="0" parTransId="{6EC9524E-834F-48A5-A4E1-F82033820177}" sibTransId="{40B57943-024E-4718-8CB7-FDE60C8E4D82}"/>
    <dgm:cxn modelId="{6C8CC228-AE29-46F6-B3BA-A5354C44E53B}" srcId="{336A2BC1-5488-49B9-858B-60BA23391ADC}" destId="{C9DD0188-308B-4FB5-84D7-219E9D82ABF6}" srcOrd="0" destOrd="0" parTransId="{019E46CE-22A9-4356-B6BA-4D49AEE58C76}" sibTransId="{C1FC7402-96CC-4EE7-87EA-9D0B7972E6EB}"/>
    <dgm:cxn modelId="{95DBEF2E-BFBF-4A22-9550-BF858B2A65FA}" type="presOf" srcId="{0E72D4B2-6813-48DC-9173-03BA2164A171}" destId="{54FAAB20-AFC0-4909-B034-6F1088F917B3}" srcOrd="1" destOrd="2" presId="urn:microsoft.com/office/officeart/2005/8/layout/hList7"/>
    <dgm:cxn modelId="{36393F37-6366-45C9-9786-082B909CFAF9}" type="presOf" srcId="{307667F7-6B78-429E-AE2F-00C5A958BB5A}" destId="{D4DF46D3-81E0-4185-8837-F97A980D6A34}" srcOrd="0" destOrd="3" presId="urn:microsoft.com/office/officeart/2005/8/layout/hList7"/>
    <dgm:cxn modelId="{239A893C-3D20-42ED-BE95-295A471A594A}" type="presOf" srcId="{307667F7-6B78-429E-AE2F-00C5A958BB5A}" destId="{5B2CC8DE-CDF6-4C7C-88E9-284AC3E8612E}" srcOrd="1" destOrd="3" presId="urn:microsoft.com/office/officeart/2005/8/layout/hList7"/>
    <dgm:cxn modelId="{F5B5CC45-2F39-4DDB-8DB5-3F957DD34DED}" srcId="{8882BABC-1DD7-4EE6-878A-72EBC63104B1}" destId="{070C55D5-8850-49AB-8656-68FB9E53ED6E}" srcOrd="2" destOrd="0" parTransId="{FBFCC433-0A7A-4542-8F2C-7AF19D189467}" sibTransId="{C5DDEB09-D983-4356-88B2-780AAF4DF30E}"/>
    <dgm:cxn modelId="{AE922557-3C15-4306-9239-306C3D023A61}" srcId="{C9DD0188-308B-4FB5-84D7-219E9D82ABF6}" destId="{8B4EF1D0-5EA4-4066-9D34-8943894F34D4}" srcOrd="0" destOrd="0" parTransId="{804EDAF3-E40B-47C0-A4BA-C6034FC69D0F}" sibTransId="{FC019D97-381E-4ADF-AC3D-E9AB25B7F156}"/>
    <dgm:cxn modelId="{EF99885A-D251-4AE3-AEC0-5472C67EDBEB}" type="presOf" srcId="{7DE0C24A-81EA-4CCD-B73B-D4001DD114BC}" destId="{D4DF46D3-81E0-4185-8837-F97A980D6A34}" srcOrd="0" destOrd="2" presId="urn:microsoft.com/office/officeart/2005/8/layout/hList7"/>
    <dgm:cxn modelId="{7959F05D-3B60-4A67-98B3-6C8D4C63CEAF}" type="presOf" srcId="{8882BABC-1DD7-4EE6-878A-72EBC63104B1}" destId="{9AFA4241-1730-433A-8D2A-4A7AF787121D}" srcOrd="1" destOrd="0" presId="urn:microsoft.com/office/officeart/2005/8/layout/hList7"/>
    <dgm:cxn modelId="{1DDC7D73-B36D-4772-9F28-9B14E8CB7EB4}" type="presOf" srcId="{7DE0C24A-81EA-4CCD-B73B-D4001DD114BC}" destId="{5B2CC8DE-CDF6-4C7C-88E9-284AC3E8612E}" srcOrd="1" destOrd="2" presId="urn:microsoft.com/office/officeart/2005/8/layout/hList7"/>
    <dgm:cxn modelId="{4CF0B374-10F9-451F-8F32-732A36A130F3}" srcId="{513EE64C-CAEE-49F7-9151-BA68D19E2702}" destId="{0E72D4B2-6813-48DC-9173-03BA2164A171}" srcOrd="1" destOrd="0" parTransId="{07833D69-AF66-4E67-8864-C42E86AF1511}" sibTransId="{F61CD00C-049E-44F3-93CE-E5466A0EC154}"/>
    <dgm:cxn modelId="{FF3DB674-3AD9-43A9-B4F4-9049DA3976AC}" type="presOf" srcId="{C1FC7402-96CC-4EE7-87EA-9D0B7972E6EB}" destId="{B430EF80-74B5-4DA4-B6D4-D5E95FD45AA3}" srcOrd="0" destOrd="0" presId="urn:microsoft.com/office/officeart/2005/8/layout/hList7"/>
    <dgm:cxn modelId="{44A16079-3119-45DF-92A5-9ABAB5CE1BB1}" type="presOf" srcId="{0E72D4B2-6813-48DC-9173-03BA2164A171}" destId="{5561C71C-0C75-4B5F-B6F3-BFCE27572D81}" srcOrd="0" destOrd="2" presId="urn:microsoft.com/office/officeart/2005/8/layout/hList7"/>
    <dgm:cxn modelId="{1CFF5388-6317-44AE-B4DD-8D7E258D23E9}" type="presOf" srcId="{8B4EF1D0-5EA4-4066-9D34-8943894F34D4}" destId="{5B2CC8DE-CDF6-4C7C-88E9-284AC3E8612E}" srcOrd="1" destOrd="1" presId="urn:microsoft.com/office/officeart/2005/8/layout/hList7"/>
    <dgm:cxn modelId="{E59DF989-267A-437E-96AD-02A56FB63C86}" type="presOf" srcId="{513EE64C-CAEE-49F7-9151-BA68D19E2702}" destId="{5561C71C-0C75-4B5F-B6F3-BFCE27572D81}" srcOrd="0" destOrd="0" presId="urn:microsoft.com/office/officeart/2005/8/layout/hList7"/>
    <dgm:cxn modelId="{4E642295-A9D3-4A00-82A2-B7FE711BED04}" type="presOf" srcId="{2D7A56F8-91B0-48C3-994D-D1EF2D6194A4}" destId="{584F6391-3E6A-4340-AC04-B56F5C46B69C}" srcOrd="0" destOrd="1" presId="urn:microsoft.com/office/officeart/2005/8/layout/hList7"/>
    <dgm:cxn modelId="{B5F4B3AC-4A3A-4D2A-8CFD-82B5196A9A9B}" type="presOf" srcId="{C9DD0188-308B-4FB5-84D7-219E9D82ABF6}" destId="{D4DF46D3-81E0-4185-8837-F97A980D6A34}" srcOrd="0" destOrd="0" presId="urn:microsoft.com/office/officeart/2005/8/layout/hList7"/>
    <dgm:cxn modelId="{8B413EC0-368C-4C7A-ACAC-D3234D7F313D}" type="presOf" srcId="{513EE64C-CAEE-49F7-9151-BA68D19E2702}" destId="{54FAAB20-AFC0-4909-B034-6F1088F917B3}" srcOrd="1" destOrd="0" presId="urn:microsoft.com/office/officeart/2005/8/layout/hList7"/>
    <dgm:cxn modelId="{5D4B73C2-646C-4EA2-9F7F-EC94FABE399A}" type="presOf" srcId="{2D7A56F8-91B0-48C3-994D-D1EF2D6194A4}" destId="{9AFA4241-1730-433A-8D2A-4A7AF787121D}" srcOrd="1" destOrd="1" presId="urn:microsoft.com/office/officeart/2005/8/layout/hList7"/>
    <dgm:cxn modelId="{B7D5EEC5-1733-43D8-ADFD-979B68FF7503}" srcId="{C9DD0188-308B-4FB5-84D7-219E9D82ABF6}" destId="{307667F7-6B78-429E-AE2F-00C5A958BB5A}" srcOrd="2" destOrd="0" parTransId="{6DC63155-4CA6-49C1-A5B0-77862DEE9938}" sibTransId="{5D337B4F-C0E9-46C0-BDC4-678C434841D9}"/>
    <dgm:cxn modelId="{E09916C6-DD20-4F46-B7D7-E4AD1CCDF1B0}" type="presOf" srcId="{BAACF541-2FE3-47DA-B446-0A9CB451F4B4}" destId="{584F6391-3E6A-4340-AC04-B56F5C46B69C}" srcOrd="0" destOrd="2" presId="urn:microsoft.com/office/officeart/2005/8/layout/hList7"/>
    <dgm:cxn modelId="{FBA68EC8-AA16-4CA9-9867-8FF5525D75E3}" type="presOf" srcId="{070C55D5-8850-49AB-8656-68FB9E53ED6E}" destId="{9AFA4241-1730-433A-8D2A-4A7AF787121D}" srcOrd="1" destOrd="3" presId="urn:microsoft.com/office/officeart/2005/8/layout/hList7"/>
    <dgm:cxn modelId="{EDAC63D2-5187-4D44-9F8D-EC3A91F57F5A}" srcId="{8882BABC-1DD7-4EE6-878A-72EBC63104B1}" destId="{BAACF541-2FE3-47DA-B446-0A9CB451F4B4}" srcOrd="1" destOrd="0" parTransId="{CDD70F77-857D-4BEF-AAD4-A341DDE67DFC}" sibTransId="{1F5F3AC6-3505-4130-BAE2-82262820384B}"/>
    <dgm:cxn modelId="{C2855DD5-2053-4CD4-AFCD-36AAA4B54AB6}" srcId="{336A2BC1-5488-49B9-858B-60BA23391ADC}" destId="{513EE64C-CAEE-49F7-9151-BA68D19E2702}" srcOrd="2" destOrd="0" parTransId="{3ED19F15-6E7C-4295-8F36-C907A459A7E9}" sibTransId="{11CABF50-DDDF-4640-883D-D96EEB1379C0}"/>
    <dgm:cxn modelId="{4A4CDBDA-4640-47CC-AC33-0A5E760B09DF}" type="presOf" srcId="{070C55D5-8850-49AB-8656-68FB9E53ED6E}" destId="{584F6391-3E6A-4340-AC04-B56F5C46B69C}" srcOrd="0" destOrd="3" presId="urn:microsoft.com/office/officeart/2005/8/layout/hList7"/>
    <dgm:cxn modelId="{691DABE3-224F-40B4-BEE7-B18EC66E0F5A}" type="presOf" srcId="{8B4EF1D0-5EA4-4066-9D34-8943894F34D4}" destId="{D4DF46D3-81E0-4185-8837-F97A980D6A34}" srcOrd="0" destOrd="1" presId="urn:microsoft.com/office/officeart/2005/8/layout/hList7"/>
    <dgm:cxn modelId="{E4B3D7F1-6C49-4AB4-8C94-54FE34110C76}" type="presOf" srcId="{0EE47731-C842-4A07-B180-E8D81242B406}" destId="{10A44CBC-8873-4D6F-AFF4-93D45EAFB0FE}" srcOrd="0" destOrd="0" presId="urn:microsoft.com/office/officeart/2005/8/layout/hList7"/>
    <dgm:cxn modelId="{2841B6F3-2411-45A4-A369-0094BFA1E716}" type="presOf" srcId="{C9DD0188-308B-4FB5-84D7-219E9D82ABF6}" destId="{5B2CC8DE-CDF6-4C7C-88E9-284AC3E8612E}" srcOrd="1" destOrd="0" presId="urn:microsoft.com/office/officeart/2005/8/layout/hList7"/>
    <dgm:cxn modelId="{EDBE6C5B-135E-4E93-B4C8-90C558D57B91}" type="presParOf" srcId="{32D3234F-249A-4210-80C5-3E9C728EB2EB}" destId="{BC158303-3A8D-4EB6-B89C-BD6B5E69FA12}" srcOrd="0" destOrd="0" presId="urn:microsoft.com/office/officeart/2005/8/layout/hList7"/>
    <dgm:cxn modelId="{8E11CBCB-1CA9-4CBB-8BD2-312F12BF3531}" type="presParOf" srcId="{32D3234F-249A-4210-80C5-3E9C728EB2EB}" destId="{9236097E-CF5A-4BC9-B0DA-9DE9CCCC42AA}" srcOrd="1" destOrd="0" presId="urn:microsoft.com/office/officeart/2005/8/layout/hList7"/>
    <dgm:cxn modelId="{F8A6567C-E792-426B-9D07-461929207340}" type="presParOf" srcId="{9236097E-CF5A-4BC9-B0DA-9DE9CCCC42AA}" destId="{4FEC0E9D-BACA-4ECC-8420-274B0B0459FA}" srcOrd="0" destOrd="0" presId="urn:microsoft.com/office/officeart/2005/8/layout/hList7"/>
    <dgm:cxn modelId="{5E922975-62D9-4CF2-961D-A4B2E990AAAE}" type="presParOf" srcId="{4FEC0E9D-BACA-4ECC-8420-274B0B0459FA}" destId="{D4DF46D3-81E0-4185-8837-F97A980D6A34}" srcOrd="0" destOrd="0" presId="urn:microsoft.com/office/officeart/2005/8/layout/hList7"/>
    <dgm:cxn modelId="{94381C2E-12CD-46BC-9781-2FAAE7AE3F9E}" type="presParOf" srcId="{4FEC0E9D-BACA-4ECC-8420-274B0B0459FA}" destId="{5B2CC8DE-CDF6-4C7C-88E9-284AC3E8612E}" srcOrd="1" destOrd="0" presId="urn:microsoft.com/office/officeart/2005/8/layout/hList7"/>
    <dgm:cxn modelId="{7ECB2B22-763D-4E9C-A180-57C29A897071}" type="presParOf" srcId="{4FEC0E9D-BACA-4ECC-8420-274B0B0459FA}" destId="{68CF1996-CE55-463B-86D4-910DC74AC3EE}" srcOrd="2" destOrd="0" presId="urn:microsoft.com/office/officeart/2005/8/layout/hList7"/>
    <dgm:cxn modelId="{D171A903-81F7-417A-8DF1-91B2A1DB53C7}" type="presParOf" srcId="{4FEC0E9D-BACA-4ECC-8420-274B0B0459FA}" destId="{15B979EE-22F6-439A-813D-66678EEFDD44}" srcOrd="3" destOrd="0" presId="urn:microsoft.com/office/officeart/2005/8/layout/hList7"/>
    <dgm:cxn modelId="{DD9D715D-AACE-4420-8A62-9F5B52528A36}" type="presParOf" srcId="{9236097E-CF5A-4BC9-B0DA-9DE9CCCC42AA}" destId="{B430EF80-74B5-4DA4-B6D4-D5E95FD45AA3}" srcOrd="1" destOrd="0" presId="urn:microsoft.com/office/officeart/2005/8/layout/hList7"/>
    <dgm:cxn modelId="{ADBE11E1-52B9-40B8-AC34-D2B0E864DA8B}" type="presParOf" srcId="{9236097E-CF5A-4BC9-B0DA-9DE9CCCC42AA}" destId="{44EB539C-687D-466D-934B-3B705EB10B45}" srcOrd="2" destOrd="0" presId="urn:microsoft.com/office/officeart/2005/8/layout/hList7"/>
    <dgm:cxn modelId="{EFD95FAC-ED42-493F-99E5-435977D1AA4E}" type="presParOf" srcId="{44EB539C-687D-466D-934B-3B705EB10B45}" destId="{584F6391-3E6A-4340-AC04-B56F5C46B69C}" srcOrd="0" destOrd="0" presId="urn:microsoft.com/office/officeart/2005/8/layout/hList7"/>
    <dgm:cxn modelId="{E2F31EFA-7407-49F2-9ADF-C589AE0E0A32}" type="presParOf" srcId="{44EB539C-687D-466D-934B-3B705EB10B45}" destId="{9AFA4241-1730-433A-8D2A-4A7AF787121D}" srcOrd="1" destOrd="0" presId="urn:microsoft.com/office/officeart/2005/8/layout/hList7"/>
    <dgm:cxn modelId="{D2444537-966E-4AC5-83C1-0B99A259488B}" type="presParOf" srcId="{44EB539C-687D-466D-934B-3B705EB10B45}" destId="{14294881-CF20-4D4F-B77F-9EC7FCC4A6FB}" srcOrd="2" destOrd="0" presId="urn:microsoft.com/office/officeart/2005/8/layout/hList7"/>
    <dgm:cxn modelId="{02B60B91-344A-481B-90CB-BE4028EA05B3}" type="presParOf" srcId="{44EB539C-687D-466D-934B-3B705EB10B45}" destId="{D9D15900-318C-44E8-80ED-1FFA8AD2FFA9}" srcOrd="3" destOrd="0" presId="urn:microsoft.com/office/officeart/2005/8/layout/hList7"/>
    <dgm:cxn modelId="{96E62681-80BA-4C18-A104-820EC2ADD0F8}" type="presParOf" srcId="{9236097E-CF5A-4BC9-B0DA-9DE9CCCC42AA}" destId="{10A44CBC-8873-4D6F-AFF4-93D45EAFB0FE}" srcOrd="3" destOrd="0" presId="urn:microsoft.com/office/officeart/2005/8/layout/hList7"/>
    <dgm:cxn modelId="{5E166B77-3228-4A10-86B6-AFB3FE6D1E62}" type="presParOf" srcId="{9236097E-CF5A-4BC9-B0DA-9DE9CCCC42AA}" destId="{6011098B-3347-424D-A96B-196E0157EB75}" srcOrd="4" destOrd="0" presId="urn:microsoft.com/office/officeart/2005/8/layout/hList7"/>
    <dgm:cxn modelId="{F442524E-EF63-4D73-B4AD-9A4A2626EB10}" type="presParOf" srcId="{6011098B-3347-424D-A96B-196E0157EB75}" destId="{5561C71C-0C75-4B5F-B6F3-BFCE27572D81}" srcOrd="0" destOrd="0" presId="urn:microsoft.com/office/officeart/2005/8/layout/hList7"/>
    <dgm:cxn modelId="{A17A0617-C5C0-4732-8393-4D023B1DDFE8}" type="presParOf" srcId="{6011098B-3347-424D-A96B-196E0157EB75}" destId="{54FAAB20-AFC0-4909-B034-6F1088F917B3}" srcOrd="1" destOrd="0" presId="urn:microsoft.com/office/officeart/2005/8/layout/hList7"/>
    <dgm:cxn modelId="{8B984C8F-DBA6-4641-B6C8-4B44E15BE1F3}" type="presParOf" srcId="{6011098B-3347-424D-A96B-196E0157EB75}" destId="{40A32693-F292-481D-9CE4-0B8EEF56C014}" srcOrd="2" destOrd="0" presId="urn:microsoft.com/office/officeart/2005/8/layout/hList7"/>
    <dgm:cxn modelId="{D7611071-3113-4AE2-BC0C-D06E87429E7F}" type="presParOf" srcId="{6011098B-3347-424D-A96B-196E0157EB75}" destId="{25CCDA3D-9671-4159-AFE9-151E030F2CE2}" srcOrd="3" destOrd="0" presId="urn:microsoft.com/office/officeart/2005/8/layout/hList7"/>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011F45D-9F60-47E8-801F-44FDEFA3924F}" type="doc">
      <dgm:prSet loTypeId="urn:microsoft.com/office/officeart/2005/8/layout/hierarchy6" loCatId="hierarchy" qsTypeId="urn:microsoft.com/office/officeart/2005/8/quickstyle/simple2" qsCatId="simple" csTypeId="urn:microsoft.com/office/officeart/2005/8/colors/accent1_2" csCatId="accent1" phldr="1"/>
      <dgm:spPr/>
      <dgm:t>
        <a:bodyPr/>
        <a:lstStyle/>
        <a:p>
          <a:endParaRPr lang="en-AU"/>
        </a:p>
      </dgm:t>
    </dgm:pt>
    <dgm:pt modelId="{43433210-6BC9-44CB-9ECE-46548A6DC25D}">
      <dgm:prSet phldrT="[Text]"/>
      <dgm:spPr/>
      <dgm:t>
        <a:bodyPr/>
        <a:lstStyle/>
        <a:p>
          <a:r>
            <a:rPr lang="en-AU"/>
            <a:t>Organisation Name</a:t>
          </a:r>
        </a:p>
      </dgm:t>
    </dgm:pt>
    <dgm:pt modelId="{0D95352C-41C9-4BDC-B87C-930677D3ADF5}" type="parTrans" cxnId="{68C0F779-5A3F-4CB0-85F5-A59CD4938390}">
      <dgm:prSet/>
      <dgm:spPr/>
      <dgm:t>
        <a:bodyPr/>
        <a:lstStyle/>
        <a:p>
          <a:endParaRPr lang="en-AU"/>
        </a:p>
      </dgm:t>
    </dgm:pt>
    <dgm:pt modelId="{8322DD5C-32C0-40BF-B609-315C8956365C}" type="sibTrans" cxnId="{68C0F779-5A3F-4CB0-85F5-A59CD4938390}">
      <dgm:prSet/>
      <dgm:spPr/>
      <dgm:t>
        <a:bodyPr/>
        <a:lstStyle/>
        <a:p>
          <a:endParaRPr lang="en-AU"/>
        </a:p>
      </dgm:t>
    </dgm:pt>
    <dgm:pt modelId="{8B92C7E3-B362-4263-AAFE-25DBCCB9D42A}">
      <dgm:prSet phldrT="[Text]"/>
      <dgm:spPr/>
      <dgm:t>
        <a:bodyPr/>
        <a:lstStyle/>
        <a:p>
          <a:r>
            <a:rPr lang="en-AU"/>
            <a:t>Company 1</a:t>
          </a:r>
        </a:p>
      </dgm:t>
    </dgm:pt>
    <dgm:pt modelId="{EC923216-AAC2-4133-B1CB-3BF866F955DE}" type="parTrans" cxnId="{E34375BA-BCB3-4609-95D8-9FE7F1399EB7}">
      <dgm:prSet/>
      <dgm:spPr/>
      <dgm:t>
        <a:bodyPr/>
        <a:lstStyle/>
        <a:p>
          <a:endParaRPr lang="en-AU"/>
        </a:p>
      </dgm:t>
    </dgm:pt>
    <dgm:pt modelId="{36E5AEC8-EE11-4E66-8B7B-F032E203505A}" type="sibTrans" cxnId="{E34375BA-BCB3-4609-95D8-9FE7F1399EB7}">
      <dgm:prSet/>
      <dgm:spPr/>
      <dgm:t>
        <a:bodyPr/>
        <a:lstStyle/>
        <a:p>
          <a:endParaRPr lang="en-AU"/>
        </a:p>
      </dgm:t>
    </dgm:pt>
    <dgm:pt modelId="{69A4CCBD-BC0C-411F-A240-EC01205A1291}">
      <dgm:prSet phldrT="[Text]"/>
      <dgm:spPr/>
      <dgm:t>
        <a:bodyPr/>
        <a:lstStyle/>
        <a:p>
          <a:r>
            <a:rPr lang="en-AU"/>
            <a:t>Company 2</a:t>
          </a:r>
        </a:p>
      </dgm:t>
    </dgm:pt>
    <dgm:pt modelId="{BA2D6FAB-E178-4171-991D-92834A1EEACF}" type="parTrans" cxnId="{242ED2BE-280C-4D84-AA9B-C665D9FA5BCA}">
      <dgm:prSet/>
      <dgm:spPr/>
      <dgm:t>
        <a:bodyPr/>
        <a:lstStyle/>
        <a:p>
          <a:endParaRPr lang="en-AU"/>
        </a:p>
      </dgm:t>
    </dgm:pt>
    <dgm:pt modelId="{7EA3D5EB-9A81-485E-AC06-8BC9D313E059}" type="sibTrans" cxnId="{242ED2BE-280C-4D84-AA9B-C665D9FA5BCA}">
      <dgm:prSet/>
      <dgm:spPr/>
      <dgm:t>
        <a:bodyPr/>
        <a:lstStyle/>
        <a:p>
          <a:endParaRPr lang="en-AU"/>
        </a:p>
      </dgm:t>
    </dgm:pt>
    <dgm:pt modelId="{72129013-811B-44B2-BB8F-FF2B5B3264E3}">
      <dgm:prSet phldrT="[Text]"/>
      <dgm:spPr/>
      <dgm:t>
        <a:bodyPr/>
        <a:lstStyle/>
        <a:p>
          <a:r>
            <a:rPr lang="en-AU"/>
            <a:t>East </a:t>
          </a:r>
        </a:p>
      </dgm:t>
    </dgm:pt>
    <dgm:pt modelId="{B43E84F1-880D-44E2-9759-A87FC29CE584}" type="parTrans" cxnId="{AFF488C7-7B53-4819-A290-7F709E5D5083}">
      <dgm:prSet/>
      <dgm:spPr/>
      <dgm:t>
        <a:bodyPr/>
        <a:lstStyle/>
        <a:p>
          <a:endParaRPr lang="en-AU"/>
        </a:p>
      </dgm:t>
    </dgm:pt>
    <dgm:pt modelId="{8EF31E83-F5AA-45F3-8944-F4A5E717877C}" type="sibTrans" cxnId="{AFF488C7-7B53-4819-A290-7F709E5D5083}">
      <dgm:prSet/>
      <dgm:spPr/>
      <dgm:t>
        <a:bodyPr/>
        <a:lstStyle/>
        <a:p>
          <a:endParaRPr lang="en-AU"/>
        </a:p>
      </dgm:t>
    </dgm:pt>
    <dgm:pt modelId="{11F267EE-7D30-4A95-91D5-68E4A3057992}">
      <dgm:prSet phldrT="[Text]"/>
      <dgm:spPr/>
      <dgm:t>
        <a:bodyPr/>
        <a:lstStyle/>
        <a:p>
          <a:r>
            <a:rPr lang="en-AU"/>
            <a:t>West</a:t>
          </a:r>
        </a:p>
      </dgm:t>
    </dgm:pt>
    <dgm:pt modelId="{C3AC7AB3-F35D-42D7-A515-147817689426}" type="parTrans" cxnId="{34418ED4-8E50-4BBE-80B4-1C9F41322B5F}">
      <dgm:prSet/>
      <dgm:spPr/>
      <dgm:t>
        <a:bodyPr/>
        <a:lstStyle/>
        <a:p>
          <a:endParaRPr lang="en-AU"/>
        </a:p>
      </dgm:t>
    </dgm:pt>
    <dgm:pt modelId="{0327C789-346E-469E-9727-A5B54ED2BF15}" type="sibTrans" cxnId="{34418ED4-8E50-4BBE-80B4-1C9F41322B5F}">
      <dgm:prSet/>
      <dgm:spPr/>
      <dgm:t>
        <a:bodyPr/>
        <a:lstStyle/>
        <a:p>
          <a:endParaRPr lang="en-AU"/>
        </a:p>
      </dgm:t>
    </dgm:pt>
    <dgm:pt modelId="{DCBD98E9-A0A8-49F9-B83A-FF795B2E5CE9}">
      <dgm:prSet phldrT="[Text]"/>
      <dgm:spPr/>
      <dgm:t>
        <a:bodyPr/>
        <a:lstStyle/>
        <a:p>
          <a:pPr algn="l"/>
          <a:r>
            <a:rPr lang="en-AU"/>
            <a:t>Organisation (Root)</a:t>
          </a:r>
        </a:p>
      </dgm:t>
    </dgm:pt>
    <dgm:pt modelId="{DCFF4B0B-9773-4BB8-961A-7DAD7D7AE25C}" type="parTrans" cxnId="{57E71757-6B71-4C22-9EBE-FD6844DEF270}">
      <dgm:prSet/>
      <dgm:spPr/>
      <dgm:t>
        <a:bodyPr/>
        <a:lstStyle/>
        <a:p>
          <a:endParaRPr lang="en-AU"/>
        </a:p>
      </dgm:t>
    </dgm:pt>
    <dgm:pt modelId="{042EB8C0-E679-49E7-B059-B5EE803E7730}" type="sibTrans" cxnId="{57E71757-6B71-4C22-9EBE-FD6844DEF270}">
      <dgm:prSet/>
      <dgm:spPr/>
      <dgm:t>
        <a:bodyPr/>
        <a:lstStyle/>
        <a:p>
          <a:endParaRPr lang="en-AU"/>
        </a:p>
      </dgm:t>
    </dgm:pt>
    <dgm:pt modelId="{5ADC57CA-B4E0-48C0-BE83-7EC12761F9EB}">
      <dgm:prSet phldrT="[Text]"/>
      <dgm:spPr/>
      <dgm:t>
        <a:bodyPr/>
        <a:lstStyle/>
        <a:p>
          <a:pPr algn="l"/>
          <a:r>
            <a:rPr lang="en-AU"/>
            <a:t>Company</a:t>
          </a:r>
        </a:p>
      </dgm:t>
    </dgm:pt>
    <dgm:pt modelId="{5F31B78B-0A5E-4F56-8AE5-F7C00FEB983D}" type="parTrans" cxnId="{740C4B13-CFAD-448A-9C3C-0B9DB1EF3582}">
      <dgm:prSet/>
      <dgm:spPr/>
      <dgm:t>
        <a:bodyPr/>
        <a:lstStyle/>
        <a:p>
          <a:endParaRPr lang="en-AU"/>
        </a:p>
      </dgm:t>
    </dgm:pt>
    <dgm:pt modelId="{61C6D783-0C7E-4D35-9538-D1EAAB4F0575}" type="sibTrans" cxnId="{740C4B13-CFAD-448A-9C3C-0B9DB1EF3582}">
      <dgm:prSet/>
      <dgm:spPr/>
      <dgm:t>
        <a:bodyPr/>
        <a:lstStyle/>
        <a:p>
          <a:endParaRPr lang="en-AU"/>
        </a:p>
      </dgm:t>
    </dgm:pt>
    <dgm:pt modelId="{8A78766D-03C5-43BE-BB85-263A5B696E3B}">
      <dgm:prSet phldrT="[Text]"/>
      <dgm:spPr/>
      <dgm:t>
        <a:bodyPr/>
        <a:lstStyle/>
        <a:p>
          <a:pPr algn="l"/>
          <a:r>
            <a:rPr lang="en-AU"/>
            <a:t>Region</a:t>
          </a:r>
        </a:p>
      </dgm:t>
    </dgm:pt>
    <dgm:pt modelId="{AF5241A0-9DD8-4079-BDFB-02848622D777}" type="parTrans" cxnId="{B6E28852-8503-47C5-B02F-641DD88C855F}">
      <dgm:prSet/>
      <dgm:spPr/>
      <dgm:t>
        <a:bodyPr/>
        <a:lstStyle/>
        <a:p>
          <a:endParaRPr lang="en-AU"/>
        </a:p>
      </dgm:t>
    </dgm:pt>
    <dgm:pt modelId="{925D26BE-708E-4461-BB08-84A980C4E870}" type="sibTrans" cxnId="{B6E28852-8503-47C5-B02F-641DD88C855F}">
      <dgm:prSet/>
      <dgm:spPr/>
      <dgm:t>
        <a:bodyPr/>
        <a:lstStyle/>
        <a:p>
          <a:endParaRPr lang="en-AU"/>
        </a:p>
      </dgm:t>
    </dgm:pt>
    <dgm:pt modelId="{F5DFD13F-2906-4B50-8456-6CA3A8C16A4B}">
      <dgm:prSet phldrT="[Text]"/>
      <dgm:spPr/>
      <dgm:t>
        <a:bodyPr/>
        <a:lstStyle/>
        <a:p>
          <a:pPr algn="l"/>
          <a:r>
            <a:rPr lang="en-AU"/>
            <a:t>Site</a:t>
          </a:r>
        </a:p>
      </dgm:t>
    </dgm:pt>
    <dgm:pt modelId="{7A87A856-C472-4879-A521-BFD232CEB717}" type="parTrans" cxnId="{9BB2F4E3-9B80-42B1-83CC-3CFE8BD3D8B9}">
      <dgm:prSet/>
      <dgm:spPr/>
      <dgm:t>
        <a:bodyPr/>
        <a:lstStyle/>
        <a:p>
          <a:endParaRPr lang="en-AU"/>
        </a:p>
      </dgm:t>
    </dgm:pt>
    <dgm:pt modelId="{FA91B694-4C23-49AE-82C4-337658B9408A}" type="sibTrans" cxnId="{9BB2F4E3-9B80-42B1-83CC-3CFE8BD3D8B9}">
      <dgm:prSet/>
      <dgm:spPr/>
      <dgm:t>
        <a:bodyPr/>
        <a:lstStyle/>
        <a:p>
          <a:endParaRPr lang="en-AU"/>
        </a:p>
      </dgm:t>
    </dgm:pt>
    <dgm:pt modelId="{7B9C63F4-DF47-4523-9265-80F7DCF944DB}">
      <dgm:prSet phldrT="[Text]"/>
      <dgm:spPr/>
      <dgm:t>
        <a:bodyPr/>
        <a:lstStyle/>
        <a:p>
          <a:r>
            <a:rPr lang="en-AU"/>
            <a:t>Administration</a:t>
          </a:r>
        </a:p>
      </dgm:t>
    </dgm:pt>
    <dgm:pt modelId="{DA1753D8-AA14-4DCB-8902-8E291E807F88}" type="parTrans" cxnId="{20FAC921-CDE5-4708-A5B1-4427D7BF82E8}">
      <dgm:prSet/>
      <dgm:spPr/>
      <dgm:t>
        <a:bodyPr/>
        <a:lstStyle/>
        <a:p>
          <a:endParaRPr lang="en-AU"/>
        </a:p>
      </dgm:t>
    </dgm:pt>
    <dgm:pt modelId="{F6921903-FD64-4834-B734-530EC2686F23}" type="sibTrans" cxnId="{20FAC921-CDE5-4708-A5B1-4427D7BF82E8}">
      <dgm:prSet/>
      <dgm:spPr/>
      <dgm:t>
        <a:bodyPr/>
        <a:lstStyle/>
        <a:p>
          <a:endParaRPr lang="en-AU"/>
        </a:p>
      </dgm:t>
    </dgm:pt>
    <dgm:pt modelId="{7442AADC-7B85-41BE-A912-545D9A52B0D7}">
      <dgm:prSet phldrT="[Text]"/>
      <dgm:spPr/>
      <dgm:t>
        <a:bodyPr/>
        <a:lstStyle/>
        <a:p>
          <a:r>
            <a:rPr lang="en-AU"/>
            <a:t>Facility Operations</a:t>
          </a:r>
        </a:p>
      </dgm:t>
    </dgm:pt>
    <dgm:pt modelId="{BAB47FBD-567D-442F-9BAE-2B46AFFBC39D}" type="parTrans" cxnId="{A8D62DD4-188F-4CA1-A2C3-D3EDD6F45153}">
      <dgm:prSet/>
      <dgm:spPr/>
      <dgm:t>
        <a:bodyPr/>
        <a:lstStyle/>
        <a:p>
          <a:endParaRPr lang="en-AU"/>
        </a:p>
      </dgm:t>
    </dgm:pt>
    <dgm:pt modelId="{0DF1C330-E2B7-4252-BFA3-F203B5849978}" type="sibTrans" cxnId="{A8D62DD4-188F-4CA1-A2C3-D3EDD6F45153}">
      <dgm:prSet/>
      <dgm:spPr/>
      <dgm:t>
        <a:bodyPr/>
        <a:lstStyle/>
        <a:p>
          <a:endParaRPr lang="en-AU"/>
        </a:p>
      </dgm:t>
    </dgm:pt>
    <dgm:pt modelId="{8F5F184C-51EE-4DEA-8640-306DBDEC8B8C}">
      <dgm:prSet phldrT="[Text]"/>
      <dgm:spPr/>
      <dgm:t>
        <a:bodyPr/>
        <a:lstStyle/>
        <a:p>
          <a:r>
            <a:rPr lang="en-AU"/>
            <a:t>Area 1</a:t>
          </a:r>
        </a:p>
      </dgm:t>
    </dgm:pt>
    <dgm:pt modelId="{470FCC7C-C132-4B31-BAEB-FB9E7E8447CE}" type="parTrans" cxnId="{5904A650-5528-4D8F-A73B-0E5CC642D536}">
      <dgm:prSet/>
      <dgm:spPr/>
      <dgm:t>
        <a:bodyPr/>
        <a:lstStyle/>
        <a:p>
          <a:endParaRPr lang="en-AU"/>
        </a:p>
      </dgm:t>
    </dgm:pt>
    <dgm:pt modelId="{21151A60-87C0-4511-BB4A-415D420DF36E}" type="sibTrans" cxnId="{5904A650-5528-4D8F-A73B-0E5CC642D536}">
      <dgm:prSet/>
      <dgm:spPr/>
      <dgm:t>
        <a:bodyPr/>
        <a:lstStyle/>
        <a:p>
          <a:endParaRPr lang="en-AU"/>
        </a:p>
      </dgm:t>
    </dgm:pt>
    <dgm:pt modelId="{E0C34D88-D5F3-43E3-8D55-355905023F05}">
      <dgm:prSet phldrT="[Text]"/>
      <dgm:spPr/>
      <dgm:t>
        <a:bodyPr/>
        <a:lstStyle/>
        <a:p>
          <a:r>
            <a:rPr lang="en-AU"/>
            <a:t>Area 2</a:t>
          </a:r>
        </a:p>
      </dgm:t>
    </dgm:pt>
    <dgm:pt modelId="{5E4434A9-5672-4B90-BEC9-9C2F03999B09}" type="parTrans" cxnId="{5D8BEEAE-590F-49C8-821C-706F0E5E2FA8}">
      <dgm:prSet/>
      <dgm:spPr/>
      <dgm:t>
        <a:bodyPr/>
        <a:lstStyle/>
        <a:p>
          <a:endParaRPr lang="en-AU"/>
        </a:p>
      </dgm:t>
    </dgm:pt>
    <dgm:pt modelId="{AEBD8390-A20A-456A-88B3-6C477226F428}" type="sibTrans" cxnId="{5D8BEEAE-590F-49C8-821C-706F0E5E2FA8}">
      <dgm:prSet/>
      <dgm:spPr/>
      <dgm:t>
        <a:bodyPr/>
        <a:lstStyle/>
        <a:p>
          <a:endParaRPr lang="en-AU"/>
        </a:p>
      </dgm:t>
    </dgm:pt>
    <dgm:pt modelId="{D28B850E-D59C-497D-B159-B9D00451B743}">
      <dgm:prSet phldrT="[Text]"/>
      <dgm:spPr/>
      <dgm:t>
        <a:bodyPr/>
        <a:lstStyle/>
        <a:p>
          <a:r>
            <a:rPr lang="en-AU"/>
            <a:t>Area 3</a:t>
          </a:r>
        </a:p>
      </dgm:t>
    </dgm:pt>
    <dgm:pt modelId="{6C6FF9C7-1216-41D6-8FB0-1DB813390E94}" type="parTrans" cxnId="{4D889599-A7C3-4B05-B706-55B74F7074CB}">
      <dgm:prSet/>
      <dgm:spPr/>
      <dgm:t>
        <a:bodyPr/>
        <a:lstStyle/>
        <a:p>
          <a:endParaRPr lang="en-AU"/>
        </a:p>
      </dgm:t>
    </dgm:pt>
    <dgm:pt modelId="{C788407E-B5B6-4884-B485-7CD2D95A47E6}" type="sibTrans" cxnId="{4D889599-A7C3-4B05-B706-55B74F7074CB}">
      <dgm:prSet/>
      <dgm:spPr/>
      <dgm:t>
        <a:bodyPr/>
        <a:lstStyle/>
        <a:p>
          <a:endParaRPr lang="en-AU"/>
        </a:p>
      </dgm:t>
    </dgm:pt>
    <dgm:pt modelId="{981148C8-FBEC-4C19-8C00-F9BBF4B4741C}">
      <dgm:prSet phldrT="[Text]"/>
      <dgm:spPr/>
      <dgm:t>
        <a:bodyPr/>
        <a:lstStyle/>
        <a:p>
          <a:r>
            <a:rPr lang="en-AU"/>
            <a:t>Job 1</a:t>
          </a:r>
        </a:p>
      </dgm:t>
    </dgm:pt>
    <dgm:pt modelId="{F7C8FFA1-0BB2-4C8E-B990-5F4C5C7E1AD2}" type="parTrans" cxnId="{B8B563EB-931E-49E6-B5EF-B502AAC9D4B4}">
      <dgm:prSet/>
      <dgm:spPr/>
      <dgm:t>
        <a:bodyPr/>
        <a:lstStyle/>
        <a:p>
          <a:endParaRPr lang="en-AU"/>
        </a:p>
      </dgm:t>
    </dgm:pt>
    <dgm:pt modelId="{8F47B616-A532-4564-B054-29364D1EA050}" type="sibTrans" cxnId="{B8B563EB-931E-49E6-B5EF-B502AAC9D4B4}">
      <dgm:prSet/>
      <dgm:spPr/>
      <dgm:t>
        <a:bodyPr/>
        <a:lstStyle/>
        <a:p>
          <a:endParaRPr lang="en-AU"/>
        </a:p>
      </dgm:t>
    </dgm:pt>
    <dgm:pt modelId="{AC2495A2-9C10-4707-8FC6-AD3F8FE20A96}">
      <dgm:prSet phldrT="[Text]"/>
      <dgm:spPr/>
      <dgm:t>
        <a:bodyPr/>
        <a:lstStyle/>
        <a:p>
          <a:r>
            <a:rPr lang="en-AU"/>
            <a:t>Job 2</a:t>
          </a:r>
        </a:p>
      </dgm:t>
    </dgm:pt>
    <dgm:pt modelId="{EA04E929-605F-4E1C-8078-18EAEF4C2128}" type="parTrans" cxnId="{4CE5EDE5-D029-4E73-9975-C2EEFDD05960}">
      <dgm:prSet/>
      <dgm:spPr/>
      <dgm:t>
        <a:bodyPr/>
        <a:lstStyle/>
        <a:p>
          <a:endParaRPr lang="en-AU"/>
        </a:p>
      </dgm:t>
    </dgm:pt>
    <dgm:pt modelId="{883EDC19-5BCE-4707-98A8-9E63508E5AEA}" type="sibTrans" cxnId="{4CE5EDE5-D029-4E73-9975-C2EEFDD05960}">
      <dgm:prSet/>
      <dgm:spPr/>
      <dgm:t>
        <a:bodyPr/>
        <a:lstStyle/>
        <a:p>
          <a:endParaRPr lang="en-AU"/>
        </a:p>
      </dgm:t>
    </dgm:pt>
    <dgm:pt modelId="{0399EF10-5708-4495-BB6E-9910DBD4BD1F}">
      <dgm:prSet phldrT="[Text]"/>
      <dgm:spPr/>
      <dgm:t>
        <a:bodyPr/>
        <a:lstStyle/>
        <a:p>
          <a:r>
            <a:rPr lang="en-AU"/>
            <a:t>Job 3</a:t>
          </a:r>
        </a:p>
      </dgm:t>
    </dgm:pt>
    <dgm:pt modelId="{B04D68F8-E064-422B-938A-950256B1DB8A}" type="parTrans" cxnId="{36C95F03-8843-4D12-968A-F2A0F0870927}">
      <dgm:prSet/>
      <dgm:spPr/>
      <dgm:t>
        <a:bodyPr/>
        <a:lstStyle/>
        <a:p>
          <a:endParaRPr lang="en-AU"/>
        </a:p>
      </dgm:t>
    </dgm:pt>
    <dgm:pt modelId="{350AACA5-757D-4D8A-8CC1-4D75FFCEC452}" type="sibTrans" cxnId="{36C95F03-8843-4D12-968A-F2A0F0870927}">
      <dgm:prSet/>
      <dgm:spPr/>
      <dgm:t>
        <a:bodyPr/>
        <a:lstStyle/>
        <a:p>
          <a:endParaRPr lang="en-AU"/>
        </a:p>
      </dgm:t>
    </dgm:pt>
    <dgm:pt modelId="{8067DBB2-40B6-47CE-9BD9-6F6423F92145}">
      <dgm:prSet phldrT="[Text]"/>
      <dgm:spPr/>
      <dgm:t>
        <a:bodyPr/>
        <a:lstStyle/>
        <a:p>
          <a:pPr algn="l"/>
          <a:r>
            <a:rPr lang="en-AU"/>
            <a:t>Department</a:t>
          </a:r>
        </a:p>
      </dgm:t>
    </dgm:pt>
    <dgm:pt modelId="{FEC5E6D1-B470-425B-BA6E-8A849EBF266B}" type="parTrans" cxnId="{4EF5DF2F-1CEE-4F42-A80D-2BDEECABF59B}">
      <dgm:prSet/>
      <dgm:spPr/>
      <dgm:t>
        <a:bodyPr/>
        <a:lstStyle/>
        <a:p>
          <a:endParaRPr lang="en-AU"/>
        </a:p>
      </dgm:t>
    </dgm:pt>
    <dgm:pt modelId="{6AB0B6BE-B749-4DB5-87C8-56CB19462FB1}" type="sibTrans" cxnId="{4EF5DF2F-1CEE-4F42-A80D-2BDEECABF59B}">
      <dgm:prSet/>
      <dgm:spPr/>
      <dgm:t>
        <a:bodyPr/>
        <a:lstStyle/>
        <a:p>
          <a:endParaRPr lang="en-AU"/>
        </a:p>
      </dgm:t>
    </dgm:pt>
    <dgm:pt modelId="{A3BC62E8-1C7A-4AEB-92BD-F08D49AA870B}">
      <dgm:prSet phldrT="[Text]"/>
      <dgm:spPr/>
      <dgm:t>
        <a:bodyPr/>
        <a:lstStyle/>
        <a:p>
          <a:pPr algn="l"/>
          <a:r>
            <a:rPr lang="en-AU"/>
            <a:t>Area</a:t>
          </a:r>
        </a:p>
      </dgm:t>
    </dgm:pt>
    <dgm:pt modelId="{5FED7174-C63A-4B2A-8141-0D01C57003D6}" type="parTrans" cxnId="{F3F24CAC-56B4-4E97-9692-7741C09BC159}">
      <dgm:prSet/>
      <dgm:spPr/>
      <dgm:t>
        <a:bodyPr/>
        <a:lstStyle/>
        <a:p>
          <a:endParaRPr lang="en-AU"/>
        </a:p>
      </dgm:t>
    </dgm:pt>
    <dgm:pt modelId="{4447DE4D-DCE2-4599-B1D1-9C7B277DE562}" type="sibTrans" cxnId="{F3F24CAC-56B4-4E97-9692-7741C09BC159}">
      <dgm:prSet/>
      <dgm:spPr/>
      <dgm:t>
        <a:bodyPr/>
        <a:lstStyle/>
        <a:p>
          <a:endParaRPr lang="en-AU"/>
        </a:p>
      </dgm:t>
    </dgm:pt>
    <dgm:pt modelId="{3A5D5D18-2002-4870-BA38-5B30008DF64C}">
      <dgm:prSet phldrT="[Text]"/>
      <dgm:spPr/>
      <dgm:t>
        <a:bodyPr/>
        <a:lstStyle/>
        <a:p>
          <a:pPr algn="l"/>
          <a:r>
            <a:rPr lang="en-AU"/>
            <a:t>Job</a:t>
          </a:r>
        </a:p>
      </dgm:t>
    </dgm:pt>
    <dgm:pt modelId="{77B3523C-7A99-4650-A5C8-88EC244AA304}" type="parTrans" cxnId="{DD721904-0DB8-42D0-8B56-1EEFC607EBE0}">
      <dgm:prSet/>
      <dgm:spPr/>
      <dgm:t>
        <a:bodyPr/>
        <a:lstStyle/>
        <a:p>
          <a:endParaRPr lang="en-AU"/>
        </a:p>
      </dgm:t>
    </dgm:pt>
    <dgm:pt modelId="{9819EB0C-3692-41B4-A452-F226B966E871}" type="sibTrans" cxnId="{DD721904-0DB8-42D0-8B56-1EEFC607EBE0}">
      <dgm:prSet/>
      <dgm:spPr/>
      <dgm:t>
        <a:bodyPr/>
        <a:lstStyle/>
        <a:p>
          <a:endParaRPr lang="en-AU"/>
        </a:p>
      </dgm:t>
    </dgm:pt>
    <dgm:pt modelId="{170A5DDA-657B-4834-B867-6E4BA447CF6B}">
      <dgm:prSet phldrT="[Text]"/>
      <dgm:spPr/>
      <dgm:t>
        <a:bodyPr/>
        <a:lstStyle/>
        <a:p>
          <a:r>
            <a:rPr lang="en-AU"/>
            <a:t>Site</a:t>
          </a:r>
        </a:p>
      </dgm:t>
    </dgm:pt>
    <dgm:pt modelId="{6C11D874-DDB0-49F0-8F0F-8EDE38F58EBC}" type="parTrans" cxnId="{A3BD27A6-CD71-4229-9144-809554BE9D48}">
      <dgm:prSet/>
      <dgm:spPr/>
      <dgm:t>
        <a:bodyPr/>
        <a:lstStyle/>
        <a:p>
          <a:endParaRPr lang="en-AU"/>
        </a:p>
      </dgm:t>
    </dgm:pt>
    <dgm:pt modelId="{0C1F0895-BBEC-43FB-A17E-9AFC5E4361E5}" type="sibTrans" cxnId="{A3BD27A6-CD71-4229-9144-809554BE9D48}">
      <dgm:prSet/>
      <dgm:spPr/>
      <dgm:t>
        <a:bodyPr/>
        <a:lstStyle/>
        <a:p>
          <a:endParaRPr lang="en-AU"/>
        </a:p>
      </dgm:t>
    </dgm:pt>
    <dgm:pt modelId="{B98FB79A-A822-4917-B588-5FDAA718B17A}" type="pres">
      <dgm:prSet presAssocID="{A011F45D-9F60-47E8-801F-44FDEFA3924F}" presName="mainComposite" presStyleCnt="0">
        <dgm:presLayoutVars>
          <dgm:chPref val="1"/>
          <dgm:dir/>
          <dgm:animOne val="branch"/>
          <dgm:animLvl val="lvl"/>
          <dgm:resizeHandles val="exact"/>
        </dgm:presLayoutVars>
      </dgm:prSet>
      <dgm:spPr/>
    </dgm:pt>
    <dgm:pt modelId="{DCD067B4-1EC2-40F1-B0BC-C5DCB011275C}" type="pres">
      <dgm:prSet presAssocID="{A011F45D-9F60-47E8-801F-44FDEFA3924F}" presName="hierFlow" presStyleCnt="0"/>
      <dgm:spPr/>
    </dgm:pt>
    <dgm:pt modelId="{EBE1A225-E489-4827-8986-1EDAA9E9E879}" type="pres">
      <dgm:prSet presAssocID="{A011F45D-9F60-47E8-801F-44FDEFA3924F}" presName="firstBuf" presStyleCnt="0"/>
      <dgm:spPr/>
    </dgm:pt>
    <dgm:pt modelId="{B1D9B1E4-3FB6-4695-A70D-9C8711E20A3B}" type="pres">
      <dgm:prSet presAssocID="{A011F45D-9F60-47E8-801F-44FDEFA3924F}" presName="hierChild1" presStyleCnt="0">
        <dgm:presLayoutVars>
          <dgm:chPref val="1"/>
          <dgm:animOne val="branch"/>
          <dgm:animLvl val="lvl"/>
        </dgm:presLayoutVars>
      </dgm:prSet>
      <dgm:spPr/>
    </dgm:pt>
    <dgm:pt modelId="{47ACBB40-8EC8-4157-B9CD-62710AB6C701}" type="pres">
      <dgm:prSet presAssocID="{43433210-6BC9-44CB-9ECE-46548A6DC25D}" presName="Name14" presStyleCnt="0"/>
      <dgm:spPr/>
    </dgm:pt>
    <dgm:pt modelId="{5390D950-0B1C-4652-BC96-C146A6C5DF93}" type="pres">
      <dgm:prSet presAssocID="{43433210-6BC9-44CB-9ECE-46548A6DC25D}" presName="level1Shape" presStyleLbl="node0" presStyleIdx="0" presStyleCnt="1">
        <dgm:presLayoutVars>
          <dgm:chPref val="3"/>
        </dgm:presLayoutVars>
      </dgm:prSet>
      <dgm:spPr/>
    </dgm:pt>
    <dgm:pt modelId="{BD14C5E9-E155-44E2-87B7-E4CA33292E20}" type="pres">
      <dgm:prSet presAssocID="{43433210-6BC9-44CB-9ECE-46548A6DC25D}" presName="hierChild2" presStyleCnt="0"/>
      <dgm:spPr/>
    </dgm:pt>
    <dgm:pt modelId="{70978178-A747-4A5D-8934-E835C6574711}" type="pres">
      <dgm:prSet presAssocID="{EC923216-AAC2-4133-B1CB-3BF866F955DE}" presName="Name19" presStyleLbl="parChTrans1D2" presStyleIdx="0" presStyleCnt="2"/>
      <dgm:spPr/>
    </dgm:pt>
    <dgm:pt modelId="{D52BDCBD-AAF8-4643-B9B0-8C1F93A2541E}" type="pres">
      <dgm:prSet presAssocID="{8B92C7E3-B362-4263-AAFE-25DBCCB9D42A}" presName="Name21" presStyleCnt="0"/>
      <dgm:spPr/>
    </dgm:pt>
    <dgm:pt modelId="{8C14A362-1928-4076-882E-7983E476DA78}" type="pres">
      <dgm:prSet presAssocID="{8B92C7E3-B362-4263-AAFE-25DBCCB9D42A}" presName="level2Shape" presStyleLbl="node2" presStyleIdx="0" presStyleCnt="2"/>
      <dgm:spPr/>
    </dgm:pt>
    <dgm:pt modelId="{A586EB0B-5956-4749-B864-1361386CA75A}" type="pres">
      <dgm:prSet presAssocID="{8B92C7E3-B362-4263-AAFE-25DBCCB9D42A}" presName="hierChild3" presStyleCnt="0"/>
      <dgm:spPr/>
    </dgm:pt>
    <dgm:pt modelId="{A8E56B28-A687-49A0-B726-61BCDCB2377C}" type="pres">
      <dgm:prSet presAssocID="{BA2D6FAB-E178-4171-991D-92834A1EEACF}" presName="Name19" presStyleLbl="parChTrans1D2" presStyleIdx="1" presStyleCnt="2"/>
      <dgm:spPr/>
    </dgm:pt>
    <dgm:pt modelId="{AA814691-F3D4-4F0F-8065-88BCFDAAA5B2}" type="pres">
      <dgm:prSet presAssocID="{69A4CCBD-BC0C-411F-A240-EC01205A1291}" presName="Name21" presStyleCnt="0"/>
      <dgm:spPr/>
    </dgm:pt>
    <dgm:pt modelId="{DD7F6F7D-893C-469D-A978-9B91819FB637}" type="pres">
      <dgm:prSet presAssocID="{69A4CCBD-BC0C-411F-A240-EC01205A1291}" presName="level2Shape" presStyleLbl="node2" presStyleIdx="1" presStyleCnt="2"/>
      <dgm:spPr/>
    </dgm:pt>
    <dgm:pt modelId="{F574BDD6-81FB-4F36-B38E-FEF36A5E2E23}" type="pres">
      <dgm:prSet presAssocID="{69A4CCBD-BC0C-411F-A240-EC01205A1291}" presName="hierChild3" presStyleCnt="0"/>
      <dgm:spPr/>
    </dgm:pt>
    <dgm:pt modelId="{D4FF03DE-E572-451B-BB2A-40759BA98A7F}" type="pres">
      <dgm:prSet presAssocID="{B43E84F1-880D-44E2-9759-A87FC29CE584}" presName="Name19" presStyleLbl="parChTrans1D3" presStyleIdx="0" presStyleCnt="2"/>
      <dgm:spPr/>
    </dgm:pt>
    <dgm:pt modelId="{781C9885-2E5D-4888-89D2-7E574AE7D57D}" type="pres">
      <dgm:prSet presAssocID="{72129013-811B-44B2-BB8F-FF2B5B3264E3}" presName="Name21" presStyleCnt="0"/>
      <dgm:spPr/>
    </dgm:pt>
    <dgm:pt modelId="{CE4BEAAC-60CB-4946-809C-888F88B5005C}" type="pres">
      <dgm:prSet presAssocID="{72129013-811B-44B2-BB8F-FF2B5B3264E3}" presName="level2Shape" presStyleLbl="node3" presStyleIdx="0" presStyleCnt="2"/>
      <dgm:spPr/>
    </dgm:pt>
    <dgm:pt modelId="{338E6B7C-8CE6-443D-A116-3DBE12A658E6}" type="pres">
      <dgm:prSet presAssocID="{72129013-811B-44B2-BB8F-FF2B5B3264E3}" presName="hierChild3" presStyleCnt="0"/>
      <dgm:spPr/>
    </dgm:pt>
    <dgm:pt modelId="{0321726F-FCC9-4A83-BDA4-D075CD062A3B}" type="pres">
      <dgm:prSet presAssocID="{C3AC7AB3-F35D-42D7-A515-147817689426}" presName="Name19" presStyleLbl="parChTrans1D3" presStyleIdx="1" presStyleCnt="2"/>
      <dgm:spPr/>
    </dgm:pt>
    <dgm:pt modelId="{D41DBB90-AAAB-4A69-A055-57BE000D6220}" type="pres">
      <dgm:prSet presAssocID="{11F267EE-7D30-4A95-91D5-68E4A3057992}" presName="Name21" presStyleCnt="0"/>
      <dgm:spPr/>
    </dgm:pt>
    <dgm:pt modelId="{2D2F8A69-6C84-4BB2-8878-C4C8BC7B7462}" type="pres">
      <dgm:prSet presAssocID="{11F267EE-7D30-4A95-91D5-68E4A3057992}" presName="level2Shape" presStyleLbl="node3" presStyleIdx="1" presStyleCnt="2"/>
      <dgm:spPr/>
    </dgm:pt>
    <dgm:pt modelId="{AD9591D5-1B16-4DB6-874E-245D4A0EE6BE}" type="pres">
      <dgm:prSet presAssocID="{11F267EE-7D30-4A95-91D5-68E4A3057992}" presName="hierChild3" presStyleCnt="0"/>
      <dgm:spPr/>
    </dgm:pt>
    <dgm:pt modelId="{7C31D0C1-56F2-4DC0-8A18-3C7F93B6CDFE}" type="pres">
      <dgm:prSet presAssocID="{6C11D874-DDB0-49F0-8F0F-8EDE38F58EBC}" presName="Name19" presStyleLbl="parChTrans1D4" presStyleIdx="0" presStyleCnt="9"/>
      <dgm:spPr/>
    </dgm:pt>
    <dgm:pt modelId="{CBA08DF4-C061-4ECD-B989-0548ADE7433F}" type="pres">
      <dgm:prSet presAssocID="{170A5DDA-657B-4834-B867-6E4BA447CF6B}" presName="Name21" presStyleCnt="0"/>
      <dgm:spPr/>
    </dgm:pt>
    <dgm:pt modelId="{A789E7B0-D4D1-4D10-88EF-3720AB69EEAA}" type="pres">
      <dgm:prSet presAssocID="{170A5DDA-657B-4834-B867-6E4BA447CF6B}" presName="level2Shape" presStyleLbl="node4" presStyleIdx="0" presStyleCnt="9"/>
      <dgm:spPr/>
    </dgm:pt>
    <dgm:pt modelId="{DC9A47A8-3717-4E9F-9A25-9714D0C5D50F}" type="pres">
      <dgm:prSet presAssocID="{170A5DDA-657B-4834-B867-6E4BA447CF6B}" presName="hierChild3" presStyleCnt="0"/>
      <dgm:spPr/>
    </dgm:pt>
    <dgm:pt modelId="{B482DEC0-09BC-4891-B635-864E1106C62F}" type="pres">
      <dgm:prSet presAssocID="{DA1753D8-AA14-4DCB-8902-8E291E807F88}" presName="Name19" presStyleLbl="parChTrans1D4" presStyleIdx="1" presStyleCnt="9"/>
      <dgm:spPr/>
    </dgm:pt>
    <dgm:pt modelId="{A362F074-56F0-499B-8E88-9982DC309A98}" type="pres">
      <dgm:prSet presAssocID="{7B9C63F4-DF47-4523-9265-80F7DCF944DB}" presName="Name21" presStyleCnt="0"/>
      <dgm:spPr/>
    </dgm:pt>
    <dgm:pt modelId="{C9DC4581-6C3E-4EB4-A616-D96802264887}" type="pres">
      <dgm:prSet presAssocID="{7B9C63F4-DF47-4523-9265-80F7DCF944DB}" presName="level2Shape" presStyleLbl="node4" presStyleIdx="1" presStyleCnt="9"/>
      <dgm:spPr/>
    </dgm:pt>
    <dgm:pt modelId="{FE958A2E-B044-49B4-8D4E-42ACBC1A7D55}" type="pres">
      <dgm:prSet presAssocID="{7B9C63F4-DF47-4523-9265-80F7DCF944DB}" presName="hierChild3" presStyleCnt="0"/>
      <dgm:spPr/>
    </dgm:pt>
    <dgm:pt modelId="{2C7A0AC7-3C75-44A4-B814-E0F2FFCA6A8D}" type="pres">
      <dgm:prSet presAssocID="{BAB47FBD-567D-442F-9BAE-2B46AFFBC39D}" presName="Name19" presStyleLbl="parChTrans1D4" presStyleIdx="2" presStyleCnt="9"/>
      <dgm:spPr/>
    </dgm:pt>
    <dgm:pt modelId="{9B2A2BBD-2874-4C94-BB3E-0DD89656A1D2}" type="pres">
      <dgm:prSet presAssocID="{7442AADC-7B85-41BE-A912-545D9A52B0D7}" presName="Name21" presStyleCnt="0"/>
      <dgm:spPr/>
    </dgm:pt>
    <dgm:pt modelId="{55EFDF19-B40A-40CB-B7E1-182897EAFC23}" type="pres">
      <dgm:prSet presAssocID="{7442AADC-7B85-41BE-A912-545D9A52B0D7}" presName="level2Shape" presStyleLbl="node4" presStyleIdx="2" presStyleCnt="9"/>
      <dgm:spPr/>
    </dgm:pt>
    <dgm:pt modelId="{A8EEA67B-47DB-46A7-A69F-7346A773AE1E}" type="pres">
      <dgm:prSet presAssocID="{7442AADC-7B85-41BE-A912-545D9A52B0D7}" presName="hierChild3" presStyleCnt="0"/>
      <dgm:spPr/>
    </dgm:pt>
    <dgm:pt modelId="{F848EAD3-1CD6-4849-94AB-AF1EE35A0EAF}" type="pres">
      <dgm:prSet presAssocID="{470FCC7C-C132-4B31-BAEB-FB9E7E8447CE}" presName="Name19" presStyleLbl="parChTrans1D4" presStyleIdx="3" presStyleCnt="9"/>
      <dgm:spPr/>
    </dgm:pt>
    <dgm:pt modelId="{69546215-3226-4A4C-8047-6DE0515D2AF8}" type="pres">
      <dgm:prSet presAssocID="{8F5F184C-51EE-4DEA-8640-306DBDEC8B8C}" presName="Name21" presStyleCnt="0"/>
      <dgm:spPr/>
    </dgm:pt>
    <dgm:pt modelId="{755A9AC3-3CE2-4F77-94F4-6A469602EB61}" type="pres">
      <dgm:prSet presAssocID="{8F5F184C-51EE-4DEA-8640-306DBDEC8B8C}" presName="level2Shape" presStyleLbl="node4" presStyleIdx="3" presStyleCnt="9"/>
      <dgm:spPr/>
    </dgm:pt>
    <dgm:pt modelId="{B23C3E34-E7DD-4C95-B6F3-F9DCF2EE01E7}" type="pres">
      <dgm:prSet presAssocID="{8F5F184C-51EE-4DEA-8640-306DBDEC8B8C}" presName="hierChild3" presStyleCnt="0"/>
      <dgm:spPr/>
    </dgm:pt>
    <dgm:pt modelId="{67F86F7B-E888-4029-8115-F3BA06A7B6B3}" type="pres">
      <dgm:prSet presAssocID="{5E4434A9-5672-4B90-BEC9-9C2F03999B09}" presName="Name19" presStyleLbl="parChTrans1D4" presStyleIdx="4" presStyleCnt="9"/>
      <dgm:spPr/>
    </dgm:pt>
    <dgm:pt modelId="{98BF67DC-98F7-45EB-83F0-04C7A176B3EA}" type="pres">
      <dgm:prSet presAssocID="{E0C34D88-D5F3-43E3-8D55-355905023F05}" presName="Name21" presStyleCnt="0"/>
      <dgm:spPr/>
    </dgm:pt>
    <dgm:pt modelId="{CB66BF11-4E94-48D2-8BA7-D573D5DF72EE}" type="pres">
      <dgm:prSet presAssocID="{E0C34D88-D5F3-43E3-8D55-355905023F05}" presName="level2Shape" presStyleLbl="node4" presStyleIdx="4" presStyleCnt="9"/>
      <dgm:spPr/>
    </dgm:pt>
    <dgm:pt modelId="{169507E8-6130-423E-9ECB-5C89404F90AD}" type="pres">
      <dgm:prSet presAssocID="{E0C34D88-D5F3-43E3-8D55-355905023F05}" presName="hierChild3" presStyleCnt="0"/>
      <dgm:spPr/>
    </dgm:pt>
    <dgm:pt modelId="{4EF2E963-A47B-48F6-9A63-6F549774A40A}" type="pres">
      <dgm:prSet presAssocID="{6C6FF9C7-1216-41D6-8FB0-1DB813390E94}" presName="Name19" presStyleLbl="parChTrans1D4" presStyleIdx="5" presStyleCnt="9"/>
      <dgm:spPr/>
    </dgm:pt>
    <dgm:pt modelId="{CA5530EB-115A-4FD3-83FC-858C96506C4B}" type="pres">
      <dgm:prSet presAssocID="{D28B850E-D59C-497D-B159-B9D00451B743}" presName="Name21" presStyleCnt="0"/>
      <dgm:spPr/>
    </dgm:pt>
    <dgm:pt modelId="{65A87943-4639-4019-BDEC-845EEFA6EA0C}" type="pres">
      <dgm:prSet presAssocID="{D28B850E-D59C-497D-B159-B9D00451B743}" presName="level2Shape" presStyleLbl="node4" presStyleIdx="5" presStyleCnt="9"/>
      <dgm:spPr/>
    </dgm:pt>
    <dgm:pt modelId="{713B2BC4-DBD2-4146-B0A7-CD4E6508667F}" type="pres">
      <dgm:prSet presAssocID="{D28B850E-D59C-497D-B159-B9D00451B743}" presName="hierChild3" presStyleCnt="0"/>
      <dgm:spPr/>
    </dgm:pt>
    <dgm:pt modelId="{9AAA51BC-E803-459D-B668-F4E437FC51D1}" type="pres">
      <dgm:prSet presAssocID="{F7C8FFA1-0BB2-4C8E-B990-5F4C5C7E1AD2}" presName="Name19" presStyleLbl="parChTrans1D4" presStyleIdx="6" presStyleCnt="9"/>
      <dgm:spPr/>
    </dgm:pt>
    <dgm:pt modelId="{3C953D62-7007-478E-84B1-9AD8935D855D}" type="pres">
      <dgm:prSet presAssocID="{981148C8-FBEC-4C19-8C00-F9BBF4B4741C}" presName="Name21" presStyleCnt="0"/>
      <dgm:spPr/>
    </dgm:pt>
    <dgm:pt modelId="{E331EF33-A050-4EE8-9982-76D71334E340}" type="pres">
      <dgm:prSet presAssocID="{981148C8-FBEC-4C19-8C00-F9BBF4B4741C}" presName="level2Shape" presStyleLbl="node4" presStyleIdx="6" presStyleCnt="9"/>
      <dgm:spPr/>
    </dgm:pt>
    <dgm:pt modelId="{CDA9B36D-9ED9-4244-B529-85AD1E9EA787}" type="pres">
      <dgm:prSet presAssocID="{981148C8-FBEC-4C19-8C00-F9BBF4B4741C}" presName="hierChild3" presStyleCnt="0"/>
      <dgm:spPr/>
    </dgm:pt>
    <dgm:pt modelId="{74154AFC-5CC0-40BD-900B-232289F1B41F}" type="pres">
      <dgm:prSet presAssocID="{EA04E929-605F-4E1C-8078-18EAEF4C2128}" presName="Name19" presStyleLbl="parChTrans1D4" presStyleIdx="7" presStyleCnt="9"/>
      <dgm:spPr/>
    </dgm:pt>
    <dgm:pt modelId="{98C3834D-8B39-467D-9F07-F9B0ED143812}" type="pres">
      <dgm:prSet presAssocID="{AC2495A2-9C10-4707-8FC6-AD3F8FE20A96}" presName="Name21" presStyleCnt="0"/>
      <dgm:spPr/>
    </dgm:pt>
    <dgm:pt modelId="{674E30CC-E2B8-4A09-94A5-96A282EA87AE}" type="pres">
      <dgm:prSet presAssocID="{AC2495A2-9C10-4707-8FC6-AD3F8FE20A96}" presName="level2Shape" presStyleLbl="node4" presStyleIdx="7" presStyleCnt="9"/>
      <dgm:spPr/>
    </dgm:pt>
    <dgm:pt modelId="{04C54E04-7152-4FA0-B400-449E9E9EB76E}" type="pres">
      <dgm:prSet presAssocID="{AC2495A2-9C10-4707-8FC6-AD3F8FE20A96}" presName="hierChild3" presStyleCnt="0"/>
      <dgm:spPr/>
    </dgm:pt>
    <dgm:pt modelId="{412AB0C3-214C-4A43-865C-2AE1806E5A44}" type="pres">
      <dgm:prSet presAssocID="{B04D68F8-E064-422B-938A-950256B1DB8A}" presName="Name19" presStyleLbl="parChTrans1D4" presStyleIdx="8" presStyleCnt="9"/>
      <dgm:spPr/>
    </dgm:pt>
    <dgm:pt modelId="{80E45B14-73C1-4511-B272-C70B2A5E286A}" type="pres">
      <dgm:prSet presAssocID="{0399EF10-5708-4495-BB6E-9910DBD4BD1F}" presName="Name21" presStyleCnt="0"/>
      <dgm:spPr/>
    </dgm:pt>
    <dgm:pt modelId="{63206E7A-AB95-4C52-BF6B-F1C0A7765DCC}" type="pres">
      <dgm:prSet presAssocID="{0399EF10-5708-4495-BB6E-9910DBD4BD1F}" presName="level2Shape" presStyleLbl="node4" presStyleIdx="8" presStyleCnt="9"/>
      <dgm:spPr/>
    </dgm:pt>
    <dgm:pt modelId="{AED91615-35D8-45A6-B009-6A9EAC478AF4}" type="pres">
      <dgm:prSet presAssocID="{0399EF10-5708-4495-BB6E-9910DBD4BD1F}" presName="hierChild3" presStyleCnt="0"/>
      <dgm:spPr/>
    </dgm:pt>
    <dgm:pt modelId="{4C29F9B5-F983-4A1F-ABB9-BE51D3785ADA}" type="pres">
      <dgm:prSet presAssocID="{A011F45D-9F60-47E8-801F-44FDEFA3924F}" presName="bgShapesFlow" presStyleCnt="0"/>
      <dgm:spPr/>
    </dgm:pt>
    <dgm:pt modelId="{52ACB2E6-170B-4174-B06A-7CA9B22654D5}" type="pres">
      <dgm:prSet presAssocID="{DCBD98E9-A0A8-49F9-B83A-FF795B2E5CE9}" presName="rectComp" presStyleCnt="0"/>
      <dgm:spPr/>
    </dgm:pt>
    <dgm:pt modelId="{629586DA-CE68-4792-8BAB-974203374538}" type="pres">
      <dgm:prSet presAssocID="{DCBD98E9-A0A8-49F9-B83A-FF795B2E5CE9}" presName="bgRect" presStyleLbl="bgShp" presStyleIdx="0" presStyleCnt="7" custLinFactNeighborX="-2224" custLinFactNeighborY="-39568"/>
      <dgm:spPr/>
    </dgm:pt>
    <dgm:pt modelId="{BB599017-4FE8-4A03-A8A6-FA7768E65176}" type="pres">
      <dgm:prSet presAssocID="{DCBD98E9-A0A8-49F9-B83A-FF795B2E5CE9}" presName="bgRectTx" presStyleLbl="bgShp" presStyleIdx="0" presStyleCnt="7">
        <dgm:presLayoutVars>
          <dgm:bulletEnabled val="1"/>
        </dgm:presLayoutVars>
      </dgm:prSet>
      <dgm:spPr/>
    </dgm:pt>
    <dgm:pt modelId="{87BFA378-093A-410E-A393-7A2D59C45C13}" type="pres">
      <dgm:prSet presAssocID="{DCBD98E9-A0A8-49F9-B83A-FF795B2E5CE9}" presName="spComp" presStyleCnt="0"/>
      <dgm:spPr/>
    </dgm:pt>
    <dgm:pt modelId="{ABA0FB45-D062-4B74-82A7-DA26B146F272}" type="pres">
      <dgm:prSet presAssocID="{DCBD98E9-A0A8-49F9-B83A-FF795B2E5CE9}" presName="vSp" presStyleCnt="0"/>
      <dgm:spPr/>
    </dgm:pt>
    <dgm:pt modelId="{4E86EA92-8E4A-42E9-848A-AF9FC1BF2223}" type="pres">
      <dgm:prSet presAssocID="{5ADC57CA-B4E0-48C0-BE83-7EC12761F9EB}" presName="rectComp" presStyleCnt="0"/>
      <dgm:spPr/>
    </dgm:pt>
    <dgm:pt modelId="{73D25175-8755-4FB9-B03A-7557302D9EDD}" type="pres">
      <dgm:prSet presAssocID="{5ADC57CA-B4E0-48C0-BE83-7EC12761F9EB}" presName="bgRect" presStyleLbl="bgShp" presStyleIdx="1" presStyleCnt="7"/>
      <dgm:spPr/>
    </dgm:pt>
    <dgm:pt modelId="{DF3A765C-ABB8-4FFF-9C23-6A5C5025432B}" type="pres">
      <dgm:prSet presAssocID="{5ADC57CA-B4E0-48C0-BE83-7EC12761F9EB}" presName="bgRectTx" presStyleLbl="bgShp" presStyleIdx="1" presStyleCnt="7">
        <dgm:presLayoutVars>
          <dgm:bulletEnabled val="1"/>
        </dgm:presLayoutVars>
      </dgm:prSet>
      <dgm:spPr/>
    </dgm:pt>
    <dgm:pt modelId="{3FD21834-E959-4EFA-90D8-8927535CCAF8}" type="pres">
      <dgm:prSet presAssocID="{5ADC57CA-B4E0-48C0-BE83-7EC12761F9EB}" presName="spComp" presStyleCnt="0"/>
      <dgm:spPr/>
    </dgm:pt>
    <dgm:pt modelId="{3E932FD3-C7D2-4EAC-99F8-122E21ECF56C}" type="pres">
      <dgm:prSet presAssocID="{5ADC57CA-B4E0-48C0-BE83-7EC12761F9EB}" presName="vSp" presStyleCnt="0"/>
      <dgm:spPr/>
    </dgm:pt>
    <dgm:pt modelId="{A9E3BEED-F472-4644-9790-8EEC6858A61B}" type="pres">
      <dgm:prSet presAssocID="{8A78766D-03C5-43BE-BB85-263A5B696E3B}" presName="rectComp" presStyleCnt="0"/>
      <dgm:spPr/>
    </dgm:pt>
    <dgm:pt modelId="{57836BBE-B39D-4BB7-A688-9D9D212472B0}" type="pres">
      <dgm:prSet presAssocID="{8A78766D-03C5-43BE-BB85-263A5B696E3B}" presName="bgRect" presStyleLbl="bgShp" presStyleIdx="2" presStyleCnt="7"/>
      <dgm:spPr/>
    </dgm:pt>
    <dgm:pt modelId="{FF2CBA46-5519-418D-AD90-BFFE66D342AA}" type="pres">
      <dgm:prSet presAssocID="{8A78766D-03C5-43BE-BB85-263A5B696E3B}" presName="bgRectTx" presStyleLbl="bgShp" presStyleIdx="2" presStyleCnt="7">
        <dgm:presLayoutVars>
          <dgm:bulletEnabled val="1"/>
        </dgm:presLayoutVars>
      </dgm:prSet>
      <dgm:spPr/>
    </dgm:pt>
    <dgm:pt modelId="{539FB1AC-B034-4148-9653-B1A0A5CE65F8}" type="pres">
      <dgm:prSet presAssocID="{8A78766D-03C5-43BE-BB85-263A5B696E3B}" presName="spComp" presStyleCnt="0"/>
      <dgm:spPr/>
    </dgm:pt>
    <dgm:pt modelId="{FDA8C198-7D8A-46DB-AAD2-10BC05C9891C}" type="pres">
      <dgm:prSet presAssocID="{8A78766D-03C5-43BE-BB85-263A5B696E3B}" presName="vSp" presStyleCnt="0"/>
      <dgm:spPr/>
    </dgm:pt>
    <dgm:pt modelId="{7CEECC14-E876-4458-AE6D-A50E7288B329}" type="pres">
      <dgm:prSet presAssocID="{F5DFD13F-2906-4B50-8456-6CA3A8C16A4B}" presName="rectComp" presStyleCnt="0"/>
      <dgm:spPr/>
    </dgm:pt>
    <dgm:pt modelId="{471563EE-8843-4DC7-A175-38F543D65CF8}" type="pres">
      <dgm:prSet presAssocID="{F5DFD13F-2906-4B50-8456-6CA3A8C16A4B}" presName="bgRect" presStyleLbl="bgShp" presStyleIdx="3" presStyleCnt="7"/>
      <dgm:spPr/>
    </dgm:pt>
    <dgm:pt modelId="{375FDDC7-E378-4C2D-8F4A-5A002CDFAB9C}" type="pres">
      <dgm:prSet presAssocID="{F5DFD13F-2906-4B50-8456-6CA3A8C16A4B}" presName="bgRectTx" presStyleLbl="bgShp" presStyleIdx="3" presStyleCnt="7">
        <dgm:presLayoutVars>
          <dgm:bulletEnabled val="1"/>
        </dgm:presLayoutVars>
      </dgm:prSet>
      <dgm:spPr/>
    </dgm:pt>
    <dgm:pt modelId="{B5149FF5-7C7C-4E42-9255-072A5D13BB3E}" type="pres">
      <dgm:prSet presAssocID="{F5DFD13F-2906-4B50-8456-6CA3A8C16A4B}" presName="spComp" presStyleCnt="0"/>
      <dgm:spPr/>
    </dgm:pt>
    <dgm:pt modelId="{731E6248-2D41-4A96-ADD4-45760B4EF0BB}" type="pres">
      <dgm:prSet presAssocID="{F5DFD13F-2906-4B50-8456-6CA3A8C16A4B}" presName="vSp" presStyleCnt="0"/>
      <dgm:spPr/>
    </dgm:pt>
    <dgm:pt modelId="{0EAEAE89-9FEB-4C9F-AFDE-F462A709BDE0}" type="pres">
      <dgm:prSet presAssocID="{8067DBB2-40B6-47CE-9BD9-6F6423F92145}" presName="rectComp" presStyleCnt="0"/>
      <dgm:spPr/>
    </dgm:pt>
    <dgm:pt modelId="{F4643428-6275-4D4C-AE01-5137812EE082}" type="pres">
      <dgm:prSet presAssocID="{8067DBB2-40B6-47CE-9BD9-6F6423F92145}" presName="bgRect" presStyleLbl="bgShp" presStyleIdx="4" presStyleCnt="7"/>
      <dgm:spPr/>
    </dgm:pt>
    <dgm:pt modelId="{DA99086C-F11A-4921-BA3C-BD57B5F06ED7}" type="pres">
      <dgm:prSet presAssocID="{8067DBB2-40B6-47CE-9BD9-6F6423F92145}" presName="bgRectTx" presStyleLbl="bgShp" presStyleIdx="4" presStyleCnt="7">
        <dgm:presLayoutVars>
          <dgm:bulletEnabled val="1"/>
        </dgm:presLayoutVars>
      </dgm:prSet>
      <dgm:spPr/>
    </dgm:pt>
    <dgm:pt modelId="{FFFAEBB2-75E6-4C66-B24F-7BC493E37D2B}" type="pres">
      <dgm:prSet presAssocID="{8067DBB2-40B6-47CE-9BD9-6F6423F92145}" presName="spComp" presStyleCnt="0"/>
      <dgm:spPr/>
    </dgm:pt>
    <dgm:pt modelId="{7712764D-86D1-4949-A49C-F74F75F57935}" type="pres">
      <dgm:prSet presAssocID="{8067DBB2-40B6-47CE-9BD9-6F6423F92145}" presName="vSp" presStyleCnt="0"/>
      <dgm:spPr/>
    </dgm:pt>
    <dgm:pt modelId="{13963924-F31B-4D2B-80EE-8CD319C28AD6}" type="pres">
      <dgm:prSet presAssocID="{A3BC62E8-1C7A-4AEB-92BD-F08D49AA870B}" presName="rectComp" presStyleCnt="0"/>
      <dgm:spPr/>
    </dgm:pt>
    <dgm:pt modelId="{80E24E2A-6D45-4A9B-B497-DC60EBC35AC9}" type="pres">
      <dgm:prSet presAssocID="{A3BC62E8-1C7A-4AEB-92BD-F08D49AA870B}" presName="bgRect" presStyleLbl="bgShp" presStyleIdx="5" presStyleCnt="7"/>
      <dgm:spPr/>
    </dgm:pt>
    <dgm:pt modelId="{FA8E06FF-3A91-406A-97FB-6C1A79754FA1}" type="pres">
      <dgm:prSet presAssocID="{A3BC62E8-1C7A-4AEB-92BD-F08D49AA870B}" presName="bgRectTx" presStyleLbl="bgShp" presStyleIdx="5" presStyleCnt="7">
        <dgm:presLayoutVars>
          <dgm:bulletEnabled val="1"/>
        </dgm:presLayoutVars>
      </dgm:prSet>
      <dgm:spPr/>
    </dgm:pt>
    <dgm:pt modelId="{A1638BDF-E0F1-4A9F-B3A7-F94D7EF5DD49}" type="pres">
      <dgm:prSet presAssocID="{A3BC62E8-1C7A-4AEB-92BD-F08D49AA870B}" presName="spComp" presStyleCnt="0"/>
      <dgm:spPr/>
    </dgm:pt>
    <dgm:pt modelId="{D1B76D25-3E2B-4B93-B6F7-5C4F0944BB3D}" type="pres">
      <dgm:prSet presAssocID="{A3BC62E8-1C7A-4AEB-92BD-F08D49AA870B}" presName="vSp" presStyleCnt="0"/>
      <dgm:spPr/>
    </dgm:pt>
    <dgm:pt modelId="{EB3FB5A9-FA4E-43D7-B588-E7143915DD65}" type="pres">
      <dgm:prSet presAssocID="{3A5D5D18-2002-4870-BA38-5B30008DF64C}" presName="rectComp" presStyleCnt="0"/>
      <dgm:spPr/>
    </dgm:pt>
    <dgm:pt modelId="{C28E0966-CA29-4748-B0F7-AA84B28A2798}" type="pres">
      <dgm:prSet presAssocID="{3A5D5D18-2002-4870-BA38-5B30008DF64C}" presName="bgRect" presStyleLbl="bgShp" presStyleIdx="6" presStyleCnt="7"/>
      <dgm:spPr/>
    </dgm:pt>
    <dgm:pt modelId="{227F1DC1-E2D9-4BEF-BC08-4C99F6BCC938}" type="pres">
      <dgm:prSet presAssocID="{3A5D5D18-2002-4870-BA38-5B30008DF64C}" presName="bgRectTx" presStyleLbl="bgShp" presStyleIdx="6" presStyleCnt="7">
        <dgm:presLayoutVars>
          <dgm:bulletEnabled val="1"/>
        </dgm:presLayoutVars>
      </dgm:prSet>
      <dgm:spPr/>
    </dgm:pt>
  </dgm:ptLst>
  <dgm:cxnLst>
    <dgm:cxn modelId="{36C95F03-8843-4D12-968A-F2A0F0870927}" srcId="{D28B850E-D59C-497D-B159-B9D00451B743}" destId="{0399EF10-5708-4495-BB6E-9910DBD4BD1F}" srcOrd="2" destOrd="0" parTransId="{B04D68F8-E064-422B-938A-950256B1DB8A}" sibTransId="{350AACA5-757D-4D8A-8CC1-4D75FFCEC452}"/>
    <dgm:cxn modelId="{DD721904-0DB8-42D0-8B56-1EEFC607EBE0}" srcId="{A011F45D-9F60-47E8-801F-44FDEFA3924F}" destId="{3A5D5D18-2002-4870-BA38-5B30008DF64C}" srcOrd="7" destOrd="0" parTransId="{77B3523C-7A99-4650-A5C8-88EC244AA304}" sibTransId="{9819EB0C-3692-41B4-A452-F226B966E871}"/>
    <dgm:cxn modelId="{40154111-CD8A-46C1-BDA1-2F34444F3C07}" type="presOf" srcId="{DA1753D8-AA14-4DCB-8902-8E291E807F88}" destId="{B482DEC0-09BC-4891-B635-864E1106C62F}" srcOrd="0" destOrd="0" presId="urn:microsoft.com/office/officeart/2005/8/layout/hierarchy6"/>
    <dgm:cxn modelId="{F0F64112-CC7A-4765-9216-D782B3CB6198}" type="presOf" srcId="{E0C34D88-D5F3-43E3-8D55-355905023F05}" destId="{CB66BF11-4E94-48D2-8BA7-D573D5DF72EE}" srcOrd="0" destOrd="0" presId="urn:microsoft.com/office/officeart/2005/8/layout/hierarchy6"/>
    <dgm:cxn modelId="{2ED7DA12-D2B3-4386-A7FC-7F7CF8FC9CC0}" type="presOf" srcId="{170A5DDA-657B-4834-B867-6E4BA447CF6B}" destId="{A789E7B0-D4D1-4D10-88EF-3720AB69EEAA}" srcOrd="0" destOrd="0" presId="urn:microsoft.com/office/officeart/2005/8/layout/hierarchy6"/>
    <dgm:cxn modelId="{740C4B13-CFAD-448A-9C3C-0B9DB1EF3582}" srcId="{A011F45D-9F60-47E8-801F-44FDEFA3924F}" destId="{5ADC57CA-B4E0-48C0-BE83-7EC12761F9EB}" srcOrd="2" destOrd="0" parTransId="{5F31B78B-0A5E-4F56-8AE5-F7C00FEB983D}" sibTransId="{61C6D783-0C7E-4D35-9538-D1EAAB4F0575}"/>
    <dgm:cxn modelId="{07032E14-9D25-4350-91FB-BD0FDB86BD8C}" type="presOf" srcId="{F5DFD13F-2906-4B50-8456-6CA3A8C16A4B}" destId="{471563EE-8843-4DC7-A175-38F543D65CF8}" srcOrd="0" destOrd="0" presId="urn:microsoft.com/office/officeart/2005/8/layout/hierarchy6"/>
    <dgm:cxn modelId="{735A0919-4414-45A5-A514-36C6CE17B338}" type="presOf" srcId="{8A78766D-03C5-43BE-BB85-263A5B696E3B}" destId="{FF2CBA46-5519-418D-AD90-BFFE66D342AA}" srcOrd="1" destOrd="0" presId="urn:microsoft.com/office/officeart/2005/8/layout/hierarchy6"/>
    <dgm:cxn modelId="{20FAC921-CDE5-4708-A5B1-4427D7BF82E8}" srcId="{170A5DDA-657B-4834-B867-6E4BA447CF6B}" destId="{7B9C63F4-DF47-4523-9265-80F7DCF944DB}" srcOrd="0" destOrd="0" parTransId="{DA1753D8-AA14-4DCB-8902-8E291E807F88}" sibTransId="{F6921903-FD64-4834-B734-530EC2686F23}"/>
    <dgm:cxn modelId="{FFFBDB24-220E-4807-91FD-8E00065B4EC8}" type="presOf" srcId="{EC923216-AAC2-4133-B1CB-3BF866F955DE}" destId="{70978178-A747-4A5D-8934-E835C6574711}" srcOrd="0" destOrd="0" presId="urn:microsoft.com/office/officeart/2005/8/layout/hierarchy6"/>
    <dgm:cxn modelId="{84400127-8ACA-4161-AA63-140C57F95EB5}" type="presOf" srcId="{A3BC62E8-1C7A-4AEB-92BD-F08D49AA870B}" destId="{FA8E06FF-3A91-406A-97FB-6C1A79754FA1}" srcOrd="1" destOrd="0" presId="urn:microsoft.com/office/officeart/2005/8/layout/hierarchy6"/>
    <dgm:cxn modelId="{E65A582C-DD3A-42BE-913D-E0B12EF27E94}" type="presOf" srcId="{7442AADC-7B85-41BE-A912-545D9A52B0D7}" destId="{55EFDF19-B40A-40CB-B7E1-182897EAFC23}" srcOrd="0" destOrd="0" presId="urn:microsoft.com/office/officeart/2005/8/layout/hierarchy6"/>
    <dgm:cxn modelId="{4EF5DF2F-1CEE-4F42-A80D-2BDEECABF59B}" srcId="{A011F45D-9F60-47E8-801F-44FDEFA3924F}" destId="{8067DBB2-40B6-47CE-9BD9-6F6423F92145}" srcOrd="5" destOrd="0" parTransId="{FEC5E6D1-B470-425B-BA6E-8A849EBF266B}" sibTransId="{6AB0B6BE-B749-4DB5-87C8-56CB19462FB1}"/>
    <dgm:cxn modelId="{47DAD730-3370-4123-B86C-1FDCCE370EF8}" type="presOf" srcId="{D28B850E-D59C-497D-B159-B9D00451B743}" destId="{65A87943-4639-4019-BDEC-845EEFA6EA0C}" srcOrd="0" destOrd="0" presId="urn:microsoft.com/office/officeart/2005/8/layout/hierarchy6"/>
    <dgm:cxn modelId="{E608603E-E191-45C9-9A52-BA036A414076}" type="presOf" srcId="{A3BC62E8-1C7A-4AEB-92BD-F08D49AA870B}" destId="{80E24E2A-6D45-4A9B-B497-DC60EBC35AC9}" srcOrd="0" destOrd="0" presId="urn:microsoft.com/office/officeart/2005/8/layout/hierarchy6"/>
    <dgm:cxn modelId="{C864693E-F774-4DDF-97A0-C2D6239BC701}" type="presOf" srcId="{72129013-811B-44B2-BB8F-FF2B5B3264E3}" destId="{CE4BEAAC-60CB-4946-809C-888F88B5005C}" srcOrd="0" destOrd="0" presId="urn:microsoft.com/office/officeart/2005/8/layout/hierarchy6"/>
    <dgm:cxn modelId="{49D1AD4B-44CE-48D3-9E06-281F88274579}" type="presOf" srcId="{B04D68F8-E064-422B-938A-950256B1DB8A}" destId="{412AB0C3-214C-4A43-865C-2AE1806E5A44}" srcOrd="0" destOrd="0" presId="urn:microsoft.com/office/officeart/2005/8/layout/hierarchy6"/>
    <dgm:cxn modelId="{5904A650-5528-4D8F-A73B-0E5CC642D536}" srcId="{7442AADC-7B85-41BE-A912-545D9A52B0D7}" destId="{8F5F184C-51EE-4DEA-8640-306DBDEC8B8C}" srcOrd="0" destOrd="0" parTransId="{470FCC7C-C132-4B31-BAEB-FB9E7E8447CE}" sibTransId="{21151A60-87C0-4511-BB4A-415D420DF36E}"/>
    <dgm:cxn modelId="{13024D51-5F26-464C-BF99-A1F18AA027AC}" type="presOf" srcId="{A011F45D-9F60-47E8-801F-44FDEFA3924F}" destId="{B98FB79A-A822-4917-B588-5FDAA718B17A}" srcOrd="0" destOrd="0" presId="urn:microsoft.com/office/officeart/2005/8/layout/hierarchy6"/>
    <dgm:cxn modelId="{B6E28852-8503-47C5-B02F-641DD88C855F}" srcId="{A011F45D-9F60-47E8-801F-44FDEFA3924F}" destId="{8A78766D-03C5-43BE-BB85-263A5B696E3B}" srcOrd="3" destOrd="0" parTransId="{AF5241A0-9DD8-4079-BDFB-02848622D777}" sibTransId="{925D26BE-708E-4461-BB08-84A980C4E870}"/>
    <dgm:cxn modelId="{19169C53-B59F-472B-8F18-DDC17D3A1F8B}" type="presOf" srcId="{8067DBB2-40B6-47CE-9BD9-6F6423F92145}" destId="{DA99086C-F11A-4921-BA3C-BD57B5F06ED7}" srcOrd="1" destOrd="0" presId="urn:microsoft.com/office/officeart/2005/8/layout/hierarchy6"/>
    <dgm:cxn modelId="{57E71757-6B71-4C22-9EBE-FD6844DEF270}" srcId="{A011F45D-9F60-47E8-801F-44FDEFA3924F}" destId="{DCBD98E9-A0A8-49F9-B83A-FF795B2E5CE9}" srcOrd="1" destOrd="0" parTransId="{DCFF4B0B-9773-4BB8-961A-7DAD7D7AE25C}" sibTransId="{042EB8C0-E679-49E7-B059-B5EE803E7730}"/>
    <dgm:cxn modelId="{31416062-6710-4DA6-9E24-4354647C83DF}" type="presOf" srcId="{43433210-6BC9-44CB-9ECE-46548A6DC25D}" destId="{5390D950-0B1C-4652-BC96-C146A6C5DF93}" srcOrd="0" destOrd="0" presId="urn:microsoft.com/office/officeart/2005/8/layout/hierarchy6"/>
    <dgm:cxn modelId="{E002D869-1077-4F57-9C4E-D5CDBC3BF3CF}" type="presOf" srcId="{F7C8FFA1-0BB2-4C8E-B990-5F4C5C7E1AD2}" destId="{9AAA51BC-E803-459D-B668-F4E437FC51D1}" srcOrd="0" destOrd="0" presId="urn:microsoft.com/office/officeart/2005/8/layout/hierarchy6"/>
    <dgm:cxn modelId="{D610C474-5547-49A9-85BC-17F8F034FADA}" type="presOf" srcId="{8067DBB2-40B6-47CE-9BD9-6F6423F92145}" destId="{F4643428-6275-4D4C-AE01-5137812EE082}" srcOrd="0" destOrd="0" presId="urn:microsoft.com/office/officeart/2005/8/layout/hierarchy6"/>
    <dgm:cxn modelId="{8AEF1C75-A350-4E85-B104-F990568B7526}" type="presOf" srcId="{B43E84F1-880D-44E2-9759-A87FC29CE584}" destId="{D4FF03DE-E572-451B-BB2A-40759BA98A7F}" srcOrd="0" destOrd="0" presId="urn:microsoft.com/office/officeart/2005/8/layout/hierarchy6"/>
    <dgm:cxn modelId="{3FA0AE77-3C83-48CE-B0D7-8216C6DA1FC2}" type="presOf" srcId="{8F5F184C-51EE-4DEA-8640-306DBDEC8B8C}" destId="{755A9AC3-3CE2-4F77-94F4-6A469602EB61}" srcOrd="0" destOrd="0" presId="urn:microsoft.com/office/officeart/2005/8/layout/hierarchy6"/>
    <dgm:cxn modelId="{68C0F779-5A3F-4CB0-85F5-A59CD4938390}" srcId="{A011F45D-9F60-47E8-801F-44FDEFA3924F}" destId="{43433210-6BC9-44CB-9ECE-46548A6DC25D}" srcOrd="0" destOrd="0" parTransId="{0D95352C-41C9-4BDC-B87C-930677D3ADF5}" sibTransId="{8322DD5C-32C0-40BF-B609-315C8956365C}"/>
    <dgm:cxn modelId="{1C35107A-632B-4755-8719-C47FDD3935BD}" type="presOf" srcId="{470FCC7C-C132-4B31-BAEB-FB9E7E8447CE}" destId="{F848EAD3-1CD6-4849-94AB-AF1EE35A0EAF}" srcOrd="0" destOrd="0" presId="urn:microsoft.com/office/officeart/2005/8/layout/hierarchy6"/>
    <dgm:cxn modelId="{71D63380-8F50-4271-A9FB-BAEC962AE0BA}" type="presOf" srcId="{DCBD98E9-A0A8-49F9-B83A-FF795B2E5CE9}" destId="{629586DA-CE68-4792-8BAB-974203374538}" srcOrd="0" destOrd="0" presId="urn:microsoft.com/office/officeart/2005/8/layout/hierarchy6"/>
    <dgm:cxn modelId="{CD190599-1C65-40A8-A417-458CAF7CE36A}" type="presOf" srcId="{5ADC57CA-B4E0-48C0-BE83-7EC12761F9EB}" destId="{73D25175-8755-4FB9-B03A-7557302D9EDD}" srcOrd="0" destOrd="0" presId="urn:microsoft.com/office/officeart/2005/8/layout/hierarchy6"/>
    <dgm:cxn modelId="{4D889599-A7C3-4B05-B706-55B74F7074CB}" srcId="{7442AADC-7B85-41BE-A912-545D9A52B0D7}" destId="{D28B850E-D59C-497D-B159-B9D00451B743}" srcOrd="2" destOrd="0" parTransId="{6C6FF9C7-1216-41D6-8FB0-1DB813390E94}" sibTransId="{C788407E-B5B6-4884-B485-7CD2D95A47E6}"/>
    <dgm:cxn modelId="{979ACE99-A2C6-46EE-A029-FBCA564D436E}" type="presOf" srcId="{6C11D874-DDB0-49F0-8F0F-8EDE38F58EBC}" destId="{7C31D0C1-56F2-4DC0-8A18-3C7F93B6CDFE}" srcOrd="0" destOrd="0" presId="urn:microsoft.com/office/officeart/2005/8/layout/hierarchy6"/>
    <dgm:cxn modelId="{0711BEA1-577D-43BE-9A2B-1C185551AB8C}" type="presOf" srcId="{DCBD98E9-A0A8-49F9-B83A-FF795B2E5CE9}" destId="{BB599017-4FE8-4A03-A8A6-FA7768E65176}" srcOrd="1" destOrd="0" presId="urn:microsoft.com/office/officeart/2005/8/layout/hierarchy6"/>
    <dgm:cxn modelId="{74EC23A4-2A54-4E5D-8DFF-580794118D58}" type="presOf" srcId="{69A4CCBD-BC0C-411F-A240-EC01205A1291}" destId="{DD7F6F7D-893C-469D-A978-9B91819FB637}" srcOrd="0" destOrd="0" presId="urn:microsoft.com/office/officeart/2005/8/layout/hierarchy6"/>
    <dgm:cxn modelId="{A3BD27A6-CD71-4229-9144-809554BE9D48}" srcId="{11F267EE-7D30-4A95-91D5-68E4A3057992}" destId="{170A5DDA-657B-4834-B867-6E4BA447CF6B}" srcOrd="0" destOrd="0" parTransId="{6C11D874-DDB0-49F0-8F0F-8EDE38F58EBC}" sibTransId="{0C1F0895-BBEC-43FB-A17E-9AFC5E4361E5}"/>
    <dgm:cxn modelId="{F3F24CAC-56B4-4E97-9692-7741C09BC159}" srcId="{A011F45D-9F60-47E8-801F-44FDEFA3924F}" destId="{A3BC62E8-1C7A-4AEB-92BD-F08D49AA870B}" srcOrd="6" destOrd="0" parTransId="{5FED7174-C63A-4B2A-8141-0D01C57003D6}" sibTransId="{4447DE4D-DCE2-4599-B1D1-9C7B277DE562}"/>
    <dgm:cxn modelId="{5D8BEEAE-590F-49C8-821C-706F0E5E2FA8}" srcId="{7442AADC-7B85-41BE-A912-545D9A52B0D7}" destId="{E0C34D88-D5F3-43E3-8D55-355905023F05}" srcOrd="1" destOrd="0" parTransId="{5E4434A9-5672-4B90-BEC9-9C2F03999B09}" sibTransId="{AEBD8390-A20A-456A-88B3-6C477226F428}"/>
    <dgm:cxn modelId="{57EFF5B1-FEAC-4A41-B08B-313C86069C20}" type="presOf" srcId="{7B9C63F4-DF47-4523-9265-80F7DCF944DB}" destId="{C9DC4581-6C3E-4EB4-A616-D96802264887}" srcOrd="0" destOrd="0" presId="urn:microsoft.com/office/officeart/2005/8/layout/hierarchy6"/>
    <dgm:cxn modelId="{6127F2B4-558E-4222-A992-68B1D998E6F3}" type="presOf" srcId="{BAB47FBD-567D-442F-9BAE-2B46AFFBC39D}" destId="{2C7A0AC7-3C75-44A4-B814-E0F2FFCA6A8D}" srcOrd="0" destOrd="0" presId="urn:microsoft.com/office/officeart/2005/8/layout/hierarchy6"/>
    <dgm:cxn modelId="{E34375BA-BCB3-4609-95D8-9FE7F1399EB7}" srcId="{43433210-6BC9-44CB-9ECE-46548A6DC25D}" destId="{8B92C7E3-B362-4263-AAFE-25DBCCB9D42A}" srcOrd="0" destOrd="0" parTransId="{EC923216-AAC2-4133-B1CB-3BF866F955DE}" sibTransId="{36E5AEC8-EE11-4E66-8B7B-F032E203505A}"/>
    <dgm:cxn modelId="{3D2916BE-5721-47BC-B6C0-D89D34FAF9B2}" type="presOf" srcId="{11F267EE-7D30-4A95-91D5-68E4A3057992}" destId="{2D2F8A69-6C84-4BB2-8878-C4C8BC7B7462}" srcOrd="0" destOrd="0" presId="urn:microsoft.com/office/officeart/2005/8/layout/hierarchy6"/>
    <dgm:cxn modelId="{242ED2BE-280C-4D84-AA9B-C665D9FA5BCA}" srcId="{43433210-6BC9-44CB-9ECE-46548A6DC25D}" destId="{69A4CCBD-BC0C-411F-A240-EC01205A1291}" srcOrd="1" destOrd="0" parTransId="{BA2D6FAB-E178-4171-991D-92834A1EEACF}" sibTransId="{7EA3D5EB-9A81-485E-AC06-8BC9D313E059}"/>
    <dgm:cxn modelId="{7FB651C4-FFAF-469E-965D-CD6C9C5F0604}" type="presOf" srcId="{5ADC57CA-B4E0-48C0-BE83-7EC12761F9EB}" destId="{DF3A765C-ABB8-4FFF-9C23-6A5C5025432B}" srcOrd="1" destOrd="0" presId="urn:microsoft.com/office/officeart/2005/8/layout/hierarchy6"/>
    <dgm:cxn modelId="{873CFDC5-9DCC-438C-A0D7-107F89781549}" type="presOf" srcId="{8B92C7E3-B362-4263-AAFE-25DBCCB9D42A}" destId="{8C14A362-1928-4076-882E-7983E476DA78}" srcOrd="0" destOrd="0" presId="urn:microsoft.com/office/officeart/2005/8/layout/hierarchy6"/>
    <dgm:cxn modelId="{AFF488C7-7B53-4819-A290-7F709E5D5083}" srcId="{69A4CCBD-BC0C-411F-A240-EC01205A1291}" destId="{72129013-811B-44B2-BB8F-FF2B5B3264E3}" srcOrd="0" destOrd="0" parTransId="{B43E84F1-880D-44E2-9759-A87FC29CE584}" sibTransId="{8EF31E83-F5AA-45F3-8944-F4A5E717877C}"/>
    <dgm:cxn modelId="{A8D62DD4-188F-4CA1-A2C3-D3EDD6F45153}" srcId="{170A5DDA-657B-4834-B867-6E4BA447CF6B}" destId="{7442AADC-7B85-41BE-A912-545D9A52B0D7}" srcOrd="1" destOrd="0" parTransId="{BAB47FBD-567D-442F-9BAE-2B46AFFBC39D}" sibTransId="{0DF1C330-E2B7-4252-BFA3-F203B5849978}"/>
    <dgm:cxn modelId="{34418ED4-8E50-4BBE-80B4-1C9F41322B5F}" srcId="{69A4CCBD-BC0C-411F-A240-EC01205A1291}" destId="{11F267EE-7D30-4A95-91D5-68E4A3057992}" srcOrd="1" destOrd="0" parTransId="{C3AC7AB3-F35D-42D7-A515-147817689426}" sibTransId="{0327C789-346E-469E-9727-A5B54ED2BF15}"/>
    <dgm:cxn modelId="{BFD4B7D4-3004-4EF3-9C50-CEC5E7C78DDD}" type="presOf" srcId="{8A78766D-03C5-43BE-BB85-263A5B696E3B}" destId="{57836BBE-B39D-4BB7-A688-9D9D212472B0}" srcOrd="0" destOrd="0" presId="urn:microsoft.com/office/officeart/2005/8/layout/hierarchy6"/>
    <dgm:cxn modelId="{6BA0A9D9-5C12-47D0-87E4-642ACE13067C}" type="presOf" srcId="{981148C8-FBEC-4C19-8C00-F9BBF4B4741C}" destId="{E331EF33-A050-4EE8-9982-76D71334E340}" srcOrd="0" destOrd="0" presId="urn:microsoft.com/office/officeart/2005/8/layout/hierarchy6"/>
    <dgm:cxn modelId="{E85D04DB-D70D-43D5-AA14-2BCC07CE8BAB}" type="presOf" srcId="{3A5D5D18-2002-4870-BA38-5B30008DF64C}" destId="{C28E0966-CA29-4748-B0F7-AA84B28A2798}" srcOrd="0" destOrd="0" presId="urn:microsoft.com/office/officeart/2005/8/layout/hierarchy6"/>
    <dgm:cxn modelId="{B89021DD-2A31-44BC-A776-B08B07F6D62D}" type="presOf" srcId="{F5DFD13F-2906-4B50-8456-6CA3A8C16A4B}" destId="{375FDDC7-E378-4C2D-8F4A-5A002CDFAB9C}" srcOrd="1" destOrd="0" presId="urn:microsoft.com/office/officeart/2005/8/layout/hierarchy6"/>
    <dgm:cxn modelId="{9BB2F4E3-9B80-42B1-83CC-3CFE8BD3D8B9}" srcId="{A011F45D-9F60-47E8-801F-44FDEFA3924F}" destId="{F5DFD13F-2906-4B50-8456-6CA3A8C16A4B}" srcOrd="4" destOrd="0" parTransId="{7A87A856-C472-4879-A521-BFD232CEB717}" sibTransId="{FA91B694-4C23-49AE-82C4-337658B9408A}"/>
    <dgm:cxn modelId="{FC27AFE4-75F6-4ADB-B8DC-BF24404E8003}" type="presOf" srcId="{C3AC7AB3-F35D-42D7-A515-147817689426}" destId="{0321726F-FCC9-4A83-BDA4-D075CD062A3B}" srcOrd="0" destOrd="0" presId="urn:microsoft.com/office/officeart/2005/8/layout/hierarchy6"/>
    <dgm:cxn modelId="{12D3DAE4-9B67-47D0-85F5-1398F10FBF84}" type="presOf" srcId="{5E4434A9-5672-4B90-BEC9-9C2F03999B09}" destId="{67F86F7B-E888-4029-8115-F3BA06A7B6B3}" srcOrd="0" destOrd="0" presId="urn:microsoft.com/office/officeart/2005/8/layout/hierarchy6"/>
    <dgm:cxn modelId="{FF1EC2E5-0489-475E-90CA-A4003608FA8E}" type="presOf" srcId="{3A5D5D18-2002-4870-BA38-5B30008DF64C}" destId="{227F1DC1-E2D9-4BEF-BC08-4C99F6BCC938}" srcOrd="1" destOrd="0" presId="urn:microsoft.com/office/officeart/2005/8/layout/hierarchy6"/>
    <dgm:cxn modelId="{4CE5EDE5-D029-4E73-9975-C2EEFDD05960}" srcId="{D28B850E-D59C-497D-B159-B9D00451B743}" destId="{AC2495A2-9C10-4707-8FC6-AD3F8FE20A96}" srcOrd="1" destOrd="0" parTransId="{EA04E929-605F-4E1C-8078-18EAEF4C2128}" sibTransId="{883EDC19-5BCE-4707-98A8-9E63508E5AEA}"/>
    <dgm:cxn modelId="{B8B563EB-931E-49E6-B5EF-B502AAC9D4B4}" srcId="{D28B850E-D59C-497D-B159-B9D00451B743}" destId="{981148C8-FBEC-4C19-8C00-F9BBF4B4741C}" srcOrd="0" destOrd="0" parTransId="{F7C8FFA1-0BB2-4C8E-B990-5F4C5C7E1AD2}" sibTransId="{8F47B616-A532-4564-B054-29364D1EA050}"/>
    <dgm:cxn modelId="{39A455F3-1D72-46C8-812A-0086E47CDA19}" type="presOf" srcId="{AC2495A2-9C10-4707-8FC6-AD3F8FE20A96}" destId="{674E30CC-E2B8-4A09-94A5-96A282EA87AE}" srcOrd="0" destOrd="0" presId="urn:microsoft.com/office/officeart/2005/8/layout/hierarchy6"/>
    <dgm:cxn modelId="{2042D7F3-9654-4C42-B268-B288212DF133}" type="presOf" srcId="{0399EF10-5708-4495-BB6E-9910DBD4BD1F}" destId="{63206E7A-AB95-4C52-BF6B-F1C0A7765DCC}" srcOrd="0" destOrd="0" presId="urn:microsoft.com/office/officeart/2005/8/layout/hierarchy6"/>
    <dgm:cxn modelId="{5C117AFB-FA6F-4535-A939-C01371F7E1B4}" type="presOf" srcId="{BA2D6FAB-E178-4171-991D-92834A1EEACF}" destId="{A8E56B28-A687-49A0-B726-61BCDCB2377C}" srcOrd="0" destOrd="0" presId="urn:microsoft.com/office/officeart/2005/8/layout/hierarchy6"/>
    <dgm:cxn modelId="{F99446FC-FF3E-48A3-8547-3441AB1CE0C4}" type="presOf" srcId="{EA04E929-605F-4E1C-8078-18EAEF4C2128}" destId="{74154AFC-5CC0-40BD-900B-232289F1B41F}" srcOrd="0" destOrd="0" presId="urn:microsoft.com/office/officeart/2005/8/layout/hierarchy6"/>
    <dgm:cxn modelId="{19674FFD-7E66-4C92-ADF5-1FB090BBD11A}" type="presOf" srcId="{6C6FF9C7-1216-41D6-8FB0-1DB813390E94}" destId="{4EF2E963-A47B-48F6-9A63-6F549774A40A}" srcOrd="0" destOrd="0" presId="urn:microsoft.com/office/officeart/2005/8/layout/hierarchy6"/>
    <dgm:cxn modelId="{057B0EC0-0104-4FA5-8672-94A052CE024B}" type="presParOf" srcId="{B98FB79A-A822-4917-B588-5FDAA718B17A}" destId="{DCD067B4-1EC2-40F1-B0BC-C5DCB011275C}" srcOrd="0" destOrd="0" presId="urn:microsoft.com/office/officeart/2005/8/layout/hierarchy6"/>
    <dgm:cxn modelId="{2A60688C-D975-45CA-BC3A-1E135EE71F32}" type="presParOf" srcId="{DCD067B4-1EC2-40F1-B0BC-C5DCB011275C}" destId="{EBE1A225-E489-4827-8986-1EDAA9E9E879}" srcOrd="0" destOrd="0" presId="urn:microsoft.com/office/officeart/2005/8/layout/hierarchy6"/>
    <dgm:cxn modelId="{D6846FD9-50FD-4B14-8940-61A52E573574}" type="presParOf" srcId="{DCD067B4-1EC2-40F1-B0BC-C5DCB011275C}" destId="{B1D9B1E4-3FB6-4695-A70D-9C8711E20A3B}" srcOrd="1" destOrd="0" presId="urn:microsoft.com/office/officeart/2005/8/layout/hierarchy6"/>
    <dgm:cxn modelId="{3515CBFD-136B-4DB8-8BB9-B5BBD1D752F7}" type="presParOf" srcId="{B1D9B1E4-3FB6-4695-A70D-9C8711E20A3B}" destId="{47ACBB40-8EC8-4157-B9CD-62710AB6C701}" srcOrd="0" destOrd="0" presId="urn:microsoft.com/office/officeart/2005/8/layout/hierarchy6"/>
    <dgm:cxn modelId="{B65AFF68-208F-4721-B65F-A73DB7F9B13A}" type="presParOf" srcId="{47ACBB40-8EC8-4157-B9CD-62710AB6C701}" destId="{5390D950-0B1C-4652-BC96-C146A6C5DF93}" srcOrd="0" destOrd="0" presId="urn:microsoft.com/office/officeart/2005/8/layout/hierarchy6"/>
    <dgm:cxn modelId="{B6B5DF0A-9D9B-4889-8E10-BF33C842EE34}" type="presParOf" srcId="{47ACBB40-8EC8-4157-B9CD-62710AB6C701}" destId="{BD14C5E9-E155-44E2-87B7-E4CA33292E20}" srcOrd="1" destOrd="0" presId="urn:microsoft.com/office/officeart/2005/8/layout/hierarchy6"/>
    <dgm:cxn modelId="{B7499946-F059-49B0-B418-E684FAE7678B}" type="presParOf" srcId="{BD14C5E9-E155-44E2-87B7-E4CA33292E20}" destId="{70978178-A747-4A5D-8934-E835C6574711}" srcOrd="0" destOrd="0" presId="urn:microsoft.com/office/officeart/2005/8/layout/hierarchy6"/>
    <dgm:cxn modelId="{375FC052-8590-41A0-A8EB-43EE40AA25FB}" type="presParOf" srcId="{BD14C5E9-E155-44E2-87B7-E4CA33292E20}" destId="{D52BDCBD-AAF8-4643-B9B0-8C1F93A2541E}" srcOrd="1" destOrd="0" presId="urn:microsoft.com/office/officeart/2005/8/layout/hierarchy6"/>
    <dgm:cxn modelId="{C88541FA-6379-4942-BA1D-CB572EE8E821}" type="presParOf" srcId="{D52BDCBD-AAF8-4643-B9B0-8C1F93A2541E}" destId="{8C14A362-1928-4076-882E-7983E476DA78}" srcOrd="0" destOrd="0" presId="urn:microsoft.com/office/officeart/2005/8/layout/hierarchy6"/>
    <dgm:cxn modelId="{8F63744E-13A5-4D98-9827-E3C195198439}" type="presParOf" srcId="{D52BDCBD-AAF8-4643-B9B0-8C1F93A2541E}" destId="{A586EB0B-5956-4749-B864-1361386CA75A}" srcOrd="1" destOrd="0" presId="urn:microsoft.com/office/officeart/2005/8/layout/hierarchy6"/>
    <dgm:cxn modelId="{DA0B8D81-5A13-468D-9620-EEFDB0A7ED61}" type="presParOf" srcId="{BD14C5E9-E155-44E2-87B7-E4CA33292E20}" destId="{A8E56B28-A687-49A0-B726-61BCDCB2377C}" srcOrd="2" destOrd="0" presId="urn:microsoft.com/office/officeart/2005/8/layout/hierarchy6"/>
    <dgm:cxn modelId="{13A65C37-B41D-4EC6-A9AF-56A7F38671D1}" type="presParOf" srcId="{BD14C5E9-E155-44E2-87B7-E4CA33292E20}" destId="{AA814691-F3D4-4F0F-8065-88BCFDAAA5B2}" srcOrd="3" destOrd="0" presId="urn:microsoft.com/office/officeart/2005/8/layout/hierarchy6"/>
    <dgm:cxn modelId="{5A2216C9-C82F-4E67-AD16-5F3FD6D63EF5}" type="presParOf" srcId="{AA814691-F3D4-4F0F-8065-88BCFDAAA5B2}" destId="{DD7F6F7D-893C-469D-A978-9B91819FB637}" srcOrd="0" destOrd="0" presId="urn:microsoft.com/office/officeart/2005/8/layout/hierarchy6"/>
    <dgm:cxn modelId="{369F405E-5CB4-42B1-8A38-6BC03C8B1A11}" type="presParOf" srcId="{AA814691-F3D4-4F0F-8065-88BCFDAAA5B2}" destId="{F574BDD6-81FB-4F36-B38E-FEF36A5E2E23}" srcOrd="1" destOrd="0" presId="urn:microsoft.com/office/officeart/2005/8/layout/hierarchy6"/>
    <dgm:cxn modelId="{B326EEAB-5702-455B-A19F-62E0EA7B586E}" type="presParOf" srcId="{F574BDD6-81FB-4F36-B38E-FEF36A5E2E23}" destId="{D4FF03DE-E572-451B-BB2A-40759BA98A7F}" srcOrd="0" destOrd="0" presId="urn:microsoft.com/office/officeart/2005/8/layout/hierarchy6"/>
    <dgm:cxn modelId="{1C017B6A-6980-459F-AE04-CA353E18C9CB}" type="presParOf" srcId="{F574BDD6-81FB-4F36-B38E-FEF36A5E2E23}" destId="{781C9885-2E5D-4888-89D2-7E574AE7D57D}" srcOrd="1" destOrd="0" presId="urn:microsoft.com/office/officeart/2005/8/layout/hierarchy6"/>
    <dgm:cxn modelId="{5F8C4BE1-FD50-4C9E-99F6-0BD460A007CD}" type="presParOf" srcId="{781C9885-2E5D-4888-89D2-7E574AE7D57D}" destId="{CE4BEAAC-60CB-4946-809C-888F88B5005C}" srcOrd="0" destOrd="0" presId="urn:microsoft.com/office/officeart/2005/8/layout/hierarchy6"/>
    <dgm:cxn modelId="{0D161767-9800-46D7-9752-6EE1F96AE963}" type="presParOf" srcId="{781C9885-2E5D-4888-89D2-7E574AE7D57D}" destId="{338E6B7C-8CE6-443D-A116-3DBE12A658E6}" srcOrd="1" destOrd="0" presId="urn:microsoft.com/office/officeart/2005/8/layout/hierarchy6"/>
    <dgm:cxn modelId="{2F8E9551-2892-448F-B9B5-C0F5FFCD27C5}" type="presParOf" srcId="{F574BDD6-81FB-4F36-B38E-FEF36A5E2E23}" destId="{0321726F-FCC9-4A83-BDA4-D075CD062A3B}" srcOrd="2" destOrd="0" presId="urn:microsoft.com/office/officeart/2005/8/layout/hierarchy6"/>
    <dgm:cxn modelId="{2132320B-9FE9-487E-8063-BC52EA049F15}" type="presParOf" srcId="{F574BDD6-81FB-4F36-B38E-FEF36A5E2E23}" destId="{D41DBB90-AAAB-4A69-A055-57BE000D6220}" srcOrd="3" destOrd="0" presId="urn:microsoft.com/office/officeart/2005/8/layout/hierarchy6"/>
    <dgm:cxn modelId="{0CA2E693-FA17-4F74-AEFC-9683509B1968}" type="presParOf" srcId="{D41DBB90-AAAB-4A69-A055-57BE000D6220}" destId="{2D2F8A69-6C84-4BB2-8878-C4C8BC7B7462}" srcOrd="0" destOrd="0" presId="urn:microsoft.com/office/officeart/2005/8/layout/hierarchy6"/>
    <dgm:cxn modelId="{C7EC0BF2-D319-4A9D-B18B-3493A54CF294}" type="presParOf" srcId="{D41DBB90-AAAB-4A69-A055-57BE000D6220}" destId="{AD9591D5-1B16-4DB6-874E-245D4A0EE6BE}" srcOrd="1" destOrd="0" presId="urn:microsoft.com/office/officeart/2005/8/layout/hierarchy6"/>
    <dgm:cxn modelId="{0A504CC2-88EA-4C3D-9110-64806C6783FA}" type="presParOf" srcId="{AD9591D5-1B16-4DB6-874E-245D4A0EE6BE}" destId="{7C31D0C1-56F2-4DC0-8A18-3C7F93B6CDFE}" srcOrd="0" destOrd="0" presId="urn:microsoft.com/office/officeart/2005/8/layout/hierarchy6"/>
    <dgm:cxn modelId="{FF833E24-12CA-4879-9FD4-DA9B820EACB3}" type="presParOf" srcId="{AD9591D5-1B16-4DB6-874E-245D4A0EE6BE}" destId="{CBA08DF4-C061-4ECD-B989-0548ADE7433F}" srcOrd="1" destOrd="0" presId="urn:microsoft.com/office/officeart/2005/8/layout/hierarchy6"/>
    <dgm:cxn modelId="{0FE54976-5936-47A1-B6D9-85ED7E6408B1}" type="presParOf" srcId="{CBA08DF4-C061-4ECD-B989-0548ADE7433F}" destId="{A789E7B0-D4D1-4D10-88EF-3720AB69EEAA}" srcOrd="0" destOrd="0" presId="urn:microsoft.com/office/officeart/2005/8/layout/hierarchy6"/>
    <dgm:cxn modelId="{DF6D2CC8-A8DD-4E10-96A1-4C31DEBDA0AD}" type="presParOf" srcId="{CBA08DF4-C061-4ECD-B989-0548ADE7433F}" destId="{DC9A47A8-3717-4E9F-9A25-9714D0C5D50F}" srcOrd="1" destOrd="0" presId="urn:microsoft.com/office/officeart/2005/8/layout/hierarchy6"/>
    <dgm:cxn modelId="{7164EA77-F2C5-4A96-AF77-815313C808B4}" type="presParOf" srcId="{DC9A47A8-3717-4E9F-9A25-9714D0C5D50F}" destId="{B482DEC0-09BC-4891-B635-864E1106C62F}" srcOrd="0" destOrd="0" presId="urn:microsoft.com/office/officeart/2005/8/layout/hierarchy6"/>
    <dgm:cxn modelId="{2158E16C-230B-4B8B-80D9-E4A16C75D369}" type="presParOf" srcId="{DC9A47A8-3717-4E9F-9A25-9714D0C5D50F}" destId="{A362F074-56F0-499B-8E88-9982DC309A98}" srcOrd="1" destOrd="0" presId="urn:microsoft.com/office/officeart/2005/8/layout/hierarchy6"/>
    <dgm:cxn modelId="{0ED21254-FC95-4CF0-8FF5-3B4E37A516AC}" type="presParOf" srcId="{A362F074-56F0-499B-8E88-9982DC309A98}" destId="{C9DC4581-6C3E-4EB4-A616-D96802264887}" srcOrd="0" destOrd="0" presId="urn:microsoft.com/office/officeart/2005/8/layout/hierarchy6"/>
    <dgm:cxn modelId="{CC31D0C3-B7E0-45F1-8254-31809BE3EFA4}" type="presParOf" srcId="{A362F074-56F0-499B-8E88-9982DC309A98}" destId="{FE958A2E-B044-49B4-8D4E-42ACBC1A7D55}" srcOrd="1" destOrd="0" presId="urn:microsoft.com/office/officeart/2005/8/layout/hierarchy6"/>
    <dgm:cxn modelId="{CC71EE4D-EECB-4646-A719-CC5768A6B393}" type="presParOf" srcId="{DC9A47A8-3717-4E9F-9A25-9714D0C5D50F}" destId="{2C7A0AC7-3C75-44A4-B814-E0F2FFCA6A8D}" srcOrd="2" destOrd="0" presId="urn:microsoft.com/office/officeart/2005/8/layout/hierarchy6"/>
    <dgm:cxn modelId="{E8ACF4E3-5EF9-4C2F-AFD1-C633E89B9186}" type="presParOf" srcId="{DC9A47A8-3717-4E9F-9A25-9714D0C5D50F}" destId="{9B2A2BBD-2874-4C94-BB3E-0DD89656A1D2}" srcOrd="3" destOrd="0" presId="urn:microsoft.com/office/officeart/2005/8/layout/hierarchy6"/>
    <dgm:cxn modelId="{4C78F560-CB68-4B6A-AE0C-9A64FDE834F5}" type="presParOf" srcId="{9B2A2BBD-2874-4C94-BB3E-0DD89656A1D2}" destId="{55EFDF19-B40A-40CB-B7E1-182897EAFC23}" srcOrd="0" destOrd="0" presId="urn:microsoft.com/office/officeart/2005/8/layout/hierarchy6"/>
    <dgm:cxn modelId="{9B1486FE-5E2F-46CB-8D6B-8995C282CB47}" type="presParOf" srcId="{9B2A2BBD-2874-4C94-BB3E-0DD89656A1D2}" destId="{A8EEA67B-47DB-46A7-A69F-7346A773AE1E}" srcOrd="1" destOrd="0" presId="urn:microsoft.com/office/officeart/2005/8/layout/hierarchy6"/>
    <dgm:cxn modelId="{5D139ED0-9E76-4C5F-98B8-2699C580268F}" type="presParOf" srcId="{A8EEA67B-47DB-46A7-A69F-7346A773AE1E}" destId="{F848EAD3-1CD6-4849-94AB-AF1EE35A0EAF}" srcOrd="0" destOrd="0" presId="urn:microsoft.com/office/officeart/2005/8/layout/hierarchy6"/>
    <dgm:cxn modelId="{6D118D28-D5E5-45DB-A3EA-BCEBD8A7D3A6}" type="presParOf" srcId="{A8EEA67B-47DB-46A7-A69F-7346A773AE1E}" destId="{69546215-3226-4A4C-8047-6DE0515D2AF8}" srcOrd="1" destOrd="0" presId="urn:microsoft.com/office/officeart/2005/8/layout/hierarchy6"/>
    <dgm:cxn modelId="{8FB23EBB-3177-4797-98E2-BE0A2D01B1BD}" type="presParOf" srcId="{69546215-3226-4A4C-8047-6DE0515D2AF8}" destId="{755A9AC3-3CE2-4F77-94F4-6A469602EB61}" srcOrd="0" destOrd="0" presId="urn:microsoft.com/office/officeart/2005/8/layout/hierarchy6"/>
    <dgm:cxn modelId="{6F0D3E5E-DE99-44EE-9D42-2BE5CE1861A8}" type="presParOf" srcId="{69546215-3226-4A4C-8047-6DE0515D2AF8}" destId="{B23C3E34-E7DD-4C95-B6F3-F9DCF2EE01E7}" srcOrd="1" destOrd="0" presId="urn:microsoft.com/office/officeart/2005/8/layout/hierarchy6"/>
    <dgm:cxn modelId="{14818E7A-E90B-4EA6-A41B-C8C10964E9D9}" type="presParOf" srcId="{A8EEA67B-47DB-46A7-A69F-7346A773AE1E}" destId="{67F86F7B-E888-4029-8115-F3BA06A7B6B3}" srcOrd="2" destOrd="0" presId="urn:microsoft.com/office/officeart/2005/8/layout/hierarchy6"/>
    <dgm:cxn modelId="{44C0FA9A-C496-42BF-9BCB-1859C4F47605}" type="presParOf" srcId="{A8EEA67B-47DB-46A7-A69F-7346A773AE1E}" destId="{98BF67DC-98F7-45EB-83F0-04C7A176B3EA}" srcOrd="3" destOrd="0" presId="urn:microsoft.com/office/officeart/2005/8/layout/hierarchy6"/>
    <dgm:cxn modelId="{28314A87-AAD9-49EA-853A-D012F0FC3A90}" type="presParOf" srcId="{98BF67DC-98F7-45EB-83F0-04C7A176B3EA}" destId="{CB66BF11-4E94-48D2-8BA7-D573D5DF72EE}" srcOrd="0" destOrd="0" presId="urn:microsoft.com/office/officeart/2005/8/layout/hierarchy6"/>
    <dgm:cxn modelId="{575D054C-AFBE-4BC2-8578-BC81D5B6F041}" type="presParOf" srcId="{98BF67DC-98F7-45EB-83F0-04C7A176B3EA}" destId="{169507E8-6130-423E-9ECB-5C89404F90AD}" srcOrd="1" destOrd="0" presId="urn:microsoft.com/office/officeart/2005/8/layout/hierarchy6"/>
    <dgm:cxn modelId="{BB016764-B7D7-48AF-9C1B-AE2C24D12044}" type="presParOf" srcId="{A8EEA67B-47DB-46A7-A69F-7346A773AE1E}" destId="{4EF2E963-A47B-48F6-9A63-6F549774A40A}" srcOrd="4" destOrd="0" presId="urn:microsoft.com/office/officeart/2005/8/layout/hierarchy6"/>
    <dgm:cxn modelId="{DC818B91-0581-4545-95C7-150CE2C00FFD}" type="presParOf" srcId="{A8EEA67B-47DB-46A7-A69F-7346A773AE1E}" destId="{CA5530EB-115A-4FD3-83FC-858C96506C4B}" srcOrd="5" destOrd="0" presId="urn:microsoft.com/office/officeart/2005/8/layout/hierarchy6"/>
    <dgm:cxn modelId="{70090E61-62BB-459A-8253-6A9DD6B39C1B}" type="presParOf" srcId="{CA5530EB-115A-4FD3-83FC-858C96506C4B}" destId="{65A87943-4639-4019-BDEC-845EEFA6EA0C}" srcOrd="0" destOrd="0" presId="urn:microsoft.com/office/officeart/2005/8/layout/hierarchy6"/>
    <dgm:cxn modelId="{6EC5D732-C18F-446F-BCAA-B484471203C0}" type="presParOf" srcId="{CA5530EB-115A-4FD3-83FC-858C96506C4B}" destId="{713B2BC4-DBD2-4146-B0A7-CD4E6508667F}" srcOrd="1" destOrd="0" presId="urn:microsoft.com/office/officeart/2005/8/layout/hierarchy6"/>
    <dgm:cxn modelId="{CCF532AD-AAAD-4041-AEAC-CCF1170831FB}" type="presParOf" srcId="{713B2BC4-DBD2-4146-B0A7-CD4E6508667F}" destId="{9AAA51BC-E803-459D-B668-F4E437FC51D1}" srcOrd="0" destOrd="0" presId="urn:microsoft.com/office/officeart/2005/8/layout/hierarchy6"/>
    <dgm:cxn modelId="{6EEC6211-EF2F-4955-B517-0FBF68ADE390}" type="presParOf" srcId="{713B2BC4-DBD2-4146-B0A7-CD4E6508667F}" destId="{3C953D62-7007-478E-84B1-9AD8935D855D}" srcOrd="1" destOrd="0" presId="urn:microsoft.com/office/officeart/2005/8/layout/hierarchy6"/>
    <dgm:cxn modelId="{12BE6635-A9D0-4E29-9B38-78D74769B4D8}" type="presParOf" srcId="{3C953D62-7007-478E-84B1-9AD8935D855D}" destId="{E331EF33-A050-4EE8-9982-76D71334E340}" srcOrd="0" destOrd="0" presId="urn:microsoft.com/office/officeart/2005/8/layout/hierarchy6"/>
    <dgm:cxn modelId="{91DE2539-0CE5-4824-8714-D893A3DF65D3}" type="presParOf" srcId="{3C953D62-7007-478E-84B1-9AD8935D855D}" destId="{CDA9B36D-9ED9-4244-B529-85AD1E9EA787}" srcOrd="1" destOrd="0" presId="urn:microsoft.com/office/officeart/2005/8/layout/hierarchy6"/>
    <dgm:cxn modelId="{9E4A0AF7-C6E0-411A-8E5E-DE79640E2C79}" type="presParOf" srcId="{713B2BC4-DBD2-4146-B0A7-CD4E6508667F}" destId="{74154AFC-5CC0-40BD-900B-232289F1B41F}" srcOrd="2" destOrd="0" presId="urn:microsoft.com/office/officeart/2005/8/layout/hierarchy6"/>
    <dgm:cxn modelId="{E5374F03-35D6-4439-A9DB-DAADEAEDB466}" type="presParOf" srcId="{713B2BC4-DBD2-4146-B0A7-CD4E6508667F}" destId="{98C3834D-8B39-467D-9F07-F9B0ED143812}" srcOrd="3" destOrd="0" presId="urn:microsoft.com/office/officeart/2005/8/layout/hierarchy6"/>
    <dgm:cxn modelId="{9B1F5129-7511-4FE4-BF3A-A62CA0A93354}" type="presParOf" srcId="{98C3834D-8B39-467D-9F07-F9B0ED143812}" destId="{674E30CC-E2B8-4A09-94A5-96A282EA87AE}" srcOrd="0" destOrd="0" presId="urn:microsoft.com/office/officeart/2005/8/layout/hierarchy6"/>
    <dgm:cxn modelId="{4CEB441F-4E83-46A3-999E-F4D249E428C5}" type="presParOf" srcId="{98C3834D-8B39-467D-9F07-F9B0ED143812}" destId="{04C54E04-7152-4FA0-B400-449E9E9EB76E}" srcOrd="1" destOrd="0" presId="urn:microsoft.com/office/officeart/2005/8/layout/hierarchy6"/>
    <dgm:cxn modelId="{2A88464B-71AF-4C4F-84EF-16C5D543C8DA}" type="presParOf" srcId="{713B2BC4-DBD2-4146-B0A7-CD4E6508667F}" destId="{412AB0C3-214C-4A43-865C-2AE1806E5A44}" srcOrd="4" destOrd="0" presId="urn:microsoft.com/office/officeart/2005/8/layout/hierarchy6"/>
    <dgm:cxn modelId="{180E552B-1983-4056-974B-D8B5B517119E}" type="presParOf" srcId="{713B2BC4-DBD2-4146-B0A7-CD4E6508667F}" destId="{80E45B14-73C1-4511-B272-C70B2A5E286A}" srcOrd="5" destOrd="0" presId="urn:microsoft.com/office/officeart/2005/8/layout/hierarchy6"/>
    <dgm:cxn modelId="{224F3A4E-9D29-4C67-89FA-C0EC67674C90}" type="presParOf" srcId="{80E45B14-73C1-4511-B272-C70B2A5E286A}" destId="{63206E7A-AB95-4C52-BF6B-F1C0A7765DCC}" srcOrd="0" destOrd="0" presId="urn:microsoft.com/office/officeart/2005/8/layout/hierarchy6"/>
    <dgm:cxn modelId="{CAEDE095-99E5-4952-9EE6-85A11C106971}" type="presParOf" srcId="{80E45B14-73C1-4511-B272-C70B2A5E286A}" destId="{AED91615-35D8-45A6-B009-6A9EAC478AF4}" srcOrd="1" destOrd="0" presId="urn:microsoft.com/office/officeart/2005/8/layout/hierarchy6"/>
    <dgm:cxn modelId="{8A323CE2-9F1A-4C4F-8C92-1611CD3712BB}" type="presParOf" srcId="{B98FB79A-A822-4917-B588-5FDAA718B17A}" destId="{4C29F9B5-F983-4A1F-ABB9-BE51D3785ADA}" srcOrd="1" destOrd="0" presId="urn:microsoft.com/office/officeart/2005/8/layout/hierarchy6"/>
    <dgm:cxn modelId="{16475A73-B96F-4571-B955-7E3CDE2C415A}" type="presParOf" srcId="{4C29F9B5-F983-4A1F-ABB9-BE51D3785ADA}" destId="{52ACB2E6-170B-4174-B06A-7CA9B22654D5}" srcOrd="0" destOrd="0" presId="urn:microsoft.com/office/officeart/2005/8/layout/hierarchy6"/>
    <dgm:cxn modelId="{18060141-909A-48DE-95B1-A88A32819277}" type="presParOf" srcId="{52ACB2E6-170B-4174-B06A-7CA9B22654D5}" destId="{629586DA-CE68-4792-8BAB-974203374538}" srcOrd="0" destOrd="0" presId="urn:microsoft.com/office/officeart/2005/8/layout/hierarchy6"/>
    <dgm:cxn modelId="{F2D4FA49-E79D-4392-ACEE-5DB6C8C7AF67}" type="presParOf" srcId="{52ACB2E6-170B-4174-B06A-7CA9B22654D5}" destId="{BB599017-4FE8-4A03-A8A6-FA7768E65176}" srcOrd="1" destOrd="0" presId="urn:microsoft.com/office/officeart/2005/8/layout/hierarchy6"/>
    <dgm:cxn modelId="{C8D3A045-87B8-48F2-8AA7-ADD9D714DFE9}" type="presParOf" srcId="{4C29F9B5-F983-4A1F-ABB9-BE51D3785ADA}" destId="{87BFA378-093A-410E-A393-7A2D59C45C13}" srcOrd="1" destOrd="0" presId="urn:microsoft.com/office/officeart/2005/8/layout/hierarchy6"/>
    <dgm:cxn modelId="{9804AC80-C531-4006-8D74-F237C7BFB79F}" type="presParOf" srcId="{87BFA378-093A-410E-A393-7A2D59C45C13}" destId="{ABA0FB45-D062-4B74-82A7-DA26B146F272}" srcOrd="0" destOrd="0" presId="urn:microsoft.com/office/officeart/2005/8/layout/hierarchy6"/>
    <dgm:cxn modelId="{C4555955-F46E-4289-A242-CC2CFCD08EFB}" type="presParOf" srcId="{4C29F9B5-F983-4A1F-ABB9-BE51D3785ADA}" destId="{4E86EA92-8E4A-42E9-848A-AF9FC1BF2223}" srcOrd="2" destOrd="0" presId="urn:microsoft.com/office/officeart/2005/8/layout/hierarchy6"/>
    <dgm:cxn modelId="{48FE789F-50BF-4D88-8AF2-2888C625E8B4}" type="presParOf" srcId="{4E86EA92-8E4A-42E9-848A-AF9FC1BF2223}" destId="{73D25175-8755-4FB9-B03A-7557302D9EDD}" srcOrd="0" destOrd="0" presId="urn:microsoft.com/office/officeart/2005/8/layout/hierarchy6"/>
    <dgm:cxn modelId="{1A46457B-1949-4D8F-9DB7-EEE10305CFAC}" type="presParOf" srcId="{4E86EA92-8E4A-42E9-848A-AF9FC1BF2223}" destId="{DF3A765C-ABB8-4FFF-9C23-6A5C5025432B}" srcOrd="1" destOrd="0" presId="urn:microsoft.com/office/officeart/2005/8/layout/hierarchy6"/>
    <dgm:cxn modelId="{059AC94C-C434-415C-B824-3C0F58A0BEB5}" type="presParOf" srcId="{4C29F9B5-F983-4A1F-ABB9-BE51D3785ADA}" destId="{3FD21834-E959-4EFA-90D8-8927535CCAF8}" srcOrd="3" destOrd="0" presId="urn:microsoft.com/office/officeart/2005/8/layout/hierarchy6"/>
    <dgm:cxn modelId="{0E0BA46C-B68D-4253-BFB0-AC9F76D15793}" type="presParOf" srcId="{3FD21834-E959-4EFA-90D8-8927535CCAF8}" destId="{3E932FD3-C7D2-4EAC-99F8-122E21ECF56C}" srcOrd="0" destOrd="0" presId="urn:microsoft.com/office/officeart/2005/8/layout/hierarchy6"/>
    <dgm:cxn modelId="{085F4DE6-9DC3-4B69-99C2-E8471147DA87}" type="presParOf" srcId="{4C29F9B5-F983-4A1F-ABB9-BE51D3785ADA}" destId="{A9E3BEED-F472-4644-9790-8EEC6858A61B}" srcOrd="4" destOrd="0" presId="urn:microsoft.com/office/officeart/2005/8/layout/hierarchy6"/>
    <dgm:cxn modelId="{64D92DBA-CEF0-48A4-A723-9DD3C7534848}" type="presParOf" srcId="{A9E3BEED-F472-4644-9790-8EEC6858A61B}" destId="{57836BBE-B39D-4BB7-A688-9D9D212472B0}" srcOrd="0" destOrd="0" presId="urn:microsoft.com/office/officeart/2005/8/layout/hierarchy6"/>
    <dgm:cxn modelId="{500C9F0F-AF3D-4F50-9787-B100F3E49C2A}" type="presParOf" srcId="{A9E3BEED-F472-4644-9790-8EEC6858A61B}" destId="{FF2CBA46-5519-418D-AD90-BFFE66D342AA}" srcOrd="1" destOrd="0" presId="urn:microsoft.com/office/officeart/2005/8/layout/hierarchy6"/>
    <dgm:cxn modelId="{5FAF9EE6-DD84-4869-8F47-7BDD18316026}" type="presParOf" srcId="{4C29F9B5-F983-4A1F-ABB9-BE51D3785ADA}" destId="{539FB1AC-B034-4148-9653-B1A0A5CE65F8}" srcOrd="5" destOrd="0" presId="urn:microsoft.com/office/officeart/2005/8/layout/hierarchy6"/>
    <dgm:cxn modelId="{1E261B88-C218-44B4-A340-00B6AC7CE3D2}" type="presParOf" srcId="{539FB1AC-B034-4148-9653-B1A0A5CE65F8}" destId="{FDA8C198-7D8A-46DB-AAD2-10BC05C9891C}" srcOrd="0" destOrd="0" presId="urn:microsoft.com/office/officeart/2005/8/layout/hierarchy6"/>
    <dgm:cxn modelId="{E15254A1-DFD7-46E8-AFF3-0E04D6E1965E}" type="presParOf" srcId="{4C29F9B5-F983-4A1F-ABB9-BE51D3785ADA}" destId="{7CEECC14-E876-4458-AE6D-A50E7288B329}" srcOrd="6" destOrd="0" presId="urn:microsoft.com/office/officeart/2005/8/layout/hierarchy6"/>
    <dgm:cxn modelId="{39AB21AD-E5C1-4374-9B10-0BCF490DD445}" type="presParOf" srcId="{7CEECC14-E876-4458-AE6D-A50E7288B329}" destId="{471563EE-8843-4DC7-A175-38F543D65CF8}" srcOrd="0" destOrd="0" presId="urn:microsoft.com/office/officeart/2005/8/layout/hierarchy6"/>
    <dgm:cxn modelId="{46749BC0-401F-4429-8A40-67D847E79171}" type="presParOf" srcId="{7CEECC14-E876-4458-AE6D-A50E7288B329}" destId="{375FDDC7-E378-4C2D-8F4A-5A002CDFAB9C}" srcOrd="1" destOrd="0" presId="urn:microsoft.com/office/officeart/2005/8/layout/hierarchy6"/>
    <dgm:cxn modelId="{FDBC5587-9412-4311-9D4F-D636BA5A8AA3}" type="presParOf" srcId="{4C29F9B5-F983-4A1F-ABB9-BE51D3785ADA}" destId="{B5149FF5-7C7C-4E42-9255-072A5D13BB3E}" srcOrd="7" destOrd="0" presId="urn:microsoft.com/office/officeart/2005/8/layout/hierarchy6"/>
    <dgm:cxn modelId="{D864447F-FE4B-4395-8E1C-A4D1AC795209}" type="presParOf" srcId="{B5149FF5-7C7C-4E42-9255-072A5D13BB3E}" destId="{731E6248-2D41-4A96-ADD4-45760B4EF0BB}" srcOrd="0" destOrd="0" presId="urn:microsoft.com/office/officeart/2005/8/layout/hierarchy6"/>
    <dgm:cxn modelId="{415373D3-68CF-46E0-B469-F31CA762F45A}" type="presParOf" srcId="{4C29F9B5-F983-4A1F-ABB9-BE51D3785ADA}" destId="{0EAEAE89-9FEB-4C9F-AFDE-F462A709BDE0}" srcOrd="8" destOrd="0" presId="urn:microsoft.com/office/officeart/2005/8/layout/hierarchy6"/>
    <dgm:cxn modelId="{91DA7E93-98F6-45DB-8E51-7616955D8950}" type="presParOf" srcId="{0EAEAE89-9FEB-4C9F-AFDE-F462A709BDE0}" destId="{F4643428-6275-4D4C-AE01-5137812EE082}" srcOrd="0" destOrd="0" presId="urn:microsoft.com/office/officeart/2005/8/layout/hierarchy6"/>
    <dgm:cxn modelId="{272A2292-1C24-4360-AC7C-5C93F8653FB0}" type="presParOf" srcId="{0EAEAE89-9FEB-4C9F-AFDE-F462A709BDE0}" destId="{DA99086C-F11A-4921-BA3C-BD57B5F06ED7}" srcOrd="1" destOrd="0" presId="urn:microsoft.com/office/officeart/2005/8/layout/hierarchy6"/>
    <dgm:cxn modelId="{3CDCF27F-DB69-48BC-A03D-D83B41F43303}" type="presParOf" srcId="{4C29F9B5-F983-4A1F-ABB9-BE51D3785ADA}" destId="{FFFAEBB2-75E6-4C66-B24F-7BC493E37D2B}" srcOrd="9" destOrd="0" presId="urn:microsoft.com/office/officeart/2005/8/layout/hierarchy6"/>
    <dgm:cxn modelId="{C07461E3-7C4F-4BB8-A98A-6E5FA8DC5DEF}" type="presParOf" srcId="{FFFAEBB2-75E6-4C66-B24F-7BC493E37D2B}" destId="{7712764D-86D1-4949-A49C-F74F75F57935}" srcOrd="0" destOrd="0" presId="urn:microsoft.com/office/officeart/2005/8/layout/hierarchy6"/>
    <dgm:cxn modelId="{C330D9F4-D582-4C4B-8F92-655FD9430F72}" type="presParOf" srcId="{4C29F9B5-F983-4A1F-ABB9-BE51D3785ADA}" destId="{13963924-F31B-4D2B-80EE-8CD319C28AD6}" srcOrd="10" destOrd="0" presId="urn:microsoft.com/office/officeart/2005/8/layout/hierarchy6"/>
    <dgm:cxn modelId="{3EBBCEAD-C4A4-4F2F-AB66-6A085057928A}" type="presParOf" srcId="{13963924-F31B-4D2B-80EE-8CD319C28AD6}" destId="{80E24E2A-6D45-4A9B-B497-DC60EBC35AC9}" srcOrd="0" destOrd="0" presId="urn:microsoft.com/office/officeart/2005/8/layout/hierarchy6"/>
    <dgm:cxn modelId="{467C645C-C5F1-4B7D-8944-D5261E38C1C1}" type="presParOf" srcId="{13963924-F31B-4D2B-80EE-8CD319C28AD6}" destId="{FA8E06FF-3A91-406A-97FB-6C1A79754FA1}" srcOrd="1" destOrd="0" presId="urn:microsoft.com/office/officeart/2005/8/layout/hierarchy6"/>
    <dgm:cxn modelId="{ADD53613-27A5-4CA4-B43C-6FA24FEB7D89}" type="presParOf" srcId="{4C29F9B5-F983-4A1F-ABB9-BE51D3785ADA}" destId="{A1638BDF-E0F1-4A9F-B3A7-F94D7EF5DD49}" srcOrd="11" destOrd="0" presId="urn:microsoft.com/office/officeart/2005/8/layout/hierarchy6"/>
    <dgm:cxn modelId="{FF1B4967-79F5-4A29-AF6C-1C15CB241754}" type="presParOf" srcId="{A1638BDF-E0F1-4A9F-B3A7-F94D7EF5DD49}" destId="{D1B76D25-3E2B-4B93-B6F7-5C4F0944BB3D}" srcOrd="0" destOrd="0" presId="urn:microsoft.com/office/officeart/2005/8/layout/hierarchy6"/>
    <dgm:cxn modelId="{AD84D00C-A7D5-44CE-906A-A9404CCE2890}" type="presParOf" srcId="{4C29F9B5-F983-4A1F-ABB9-BE51D3785ADA}" destId="{EB3FB5A9-FA4E-43D7-B588-E7143915DD65}" srcOrd="12" destOrd="0" presId="urn:microsoft.com/office/officeart/2005/8/layout/hierarchy6"/>
    <dgm:cxn modelId="{DB74A7CA-5E9F-4194-B05A-C32E3C7CAB4E}" type="presParOf" srcId="{EB3FB5A9-FA4E-43D7-B588-E7143915DD65}" destId="{C28E0966-CA29-4748-B0F7-AA84B28A2798}" srcOrd="0" destOrd="0" presId="urn:microsoft.com/office/officeart/2005/8/layout/hierarchy6"/>
    <dgm:cxn modelId="{27168898-63CB-4130-A5AE-2097A24B5717}" type="presParOf" srcId="{EB3FB5A9-FA4E-43D7-B588-E7143915DD65}" destId="{227F1DC1-E2D9-4BEF-BC08-4C99F6BCC938}"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4DF46D3-81E0-4185-8837-F97A980D6A34}">
      <dsp:nvSpPr>
        <dsp:cNvPr id="0" name=""/>
        <dsp:cNvSpPr/>
      </dsp:nvSpPr>
      <dsp:spPr>
        <a:xfrm>
          <a:off x="1174" y="0"/>
          <a:ext cx="1827790" cy="2428240"/>
        </a:xfrm>
        <a:prstGeom prst="roundRect">
          <a:avLst>
            <a:gd name="adj" fmla="val 10000"/>
          </a:avLst>
        </a:prstGeom>
        <a:solidFill>
          <a:schemeClr val="lt1">
            <a:hueOff val="0"/>
            <a:satOff val="0"/>
            <a:lumOff val="0"/>
            <a:alphaOff val="0"/>
          </a:schemeClr>
        </a:solidFill>
        <a:ln w="12700" cap="flat" cmpd="sng" algn="ctr">
          <a:solidFill>
            <a:schemeClr val="dk2">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t" anchorCtr="1">
          <a:noAutofit/>
        </a:bodyPr>
        <a:lstStyle/>
        <a:p>
          <a:pPr marL="0" lvl="0" indent="0" algn="l" defTabSz="577850">
            <a:lnSpc>
              <a:spcPct val="90000"/>
            </a:lnSpc>
            <a:spcBef>
              <a:spcPct val="0"/>
            </a:spcBef>
            <a:spcAft>
              <a:spcPct val="35000"/>
            </a:spcAft>
            <a:buNone/>
          </a:pPr>
          <a:r>
            <a:rPr lang="en-AU" sz="1300" kern="1200"/>
            <a:t>General</a:t>
          </a:r>
        </a:p>
        <a:p>
          <a:pPr marL="57150" lvl="1" indent="-57150" algn="l" defTabSz="444500">
            <a:lnSpc>
              <a:spcPct val="90000"/>
            </a:lnSpc>
            <a:spcBef>
              <a:spcPct val="0"/>
            </a:spcBef>
            <a:spcAft>
              <a:spcPct val="15000"/>
            </a:spcAft>
            <a:buChar char="•"/>
          </a:pPr>
          <a:r>
            <a:rPr lang="en-AU" sz="1000" kern="1200"/>
            <a:t>Product</a:t>
          </a:r>
        </a:p>
        <a:p>
          <a:pPr marL="57150" lvl="1" indent="-57150" algn="l" defTabSz="444500">
            <a:lnSpc>
              <a:spcPct val="90000"/>
            </a:lnSpc>
            <a:spcBef>
              <a:spcPct val="0"/>
            </a:spcBef>
            <a:spcAft>
              <a:spcPct val="15000"/>
            </a:spcAft>
            <a:buChar char="•"/>
          </a:pPr>
          <a:r>
            <a:rPr lang="en-AU" sz="1000" kern="1200"/>
            <a:t>Changes</a:t>
          </a:r>
        </a:p>
        <a:p>
          <a:pPr marL="57150" lvl="1" indent="-57150" algn="l" defTabSz="444500">
            <a:lnSpc>
              <a:spcPct val="90000"/>
            </a:lnSpc>
            <a:spcBef>
              <a:spcPct val="0"/>
            </a:spcBef>
            <a:spcAft>
              <a:spcPct val="15000"/>
            </a:spcAft>
            <a:buChar char="•"/>
          </a:pPr>
          <a:r>
            <a:rPr lang="en-AU" sz="1000" kern="1200"/>
            <a:t>Base Data/Terminology</a:t>
          </a:r>
        </a:p>
      </dsp:txBody>
      <dsp:txXfrm>
        <a:off x="1174" y="971296"/>
        <a:ext cx="1827790" cy="971296"/>
      </dsp:txXfrm>
    </dsp:sp>
    <dsp:sp modelId="{15B979EE-22F6-439A-813D-66678EEFDD44}">
      <dsp:nvSpPr>
        <dsp:cNvPr id="0" name=""/>
        <dsp:cNvSpPr/>
      </dsp:nvSpPr>
      <dsp:spPr>
        <a:xfrm>
          <a:off x="510768" y="145694"/>
          <a:ext cx="808603" cy="808603"/>
        </a:xfrm>
        <a:prstGeom prst="ellipse">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l="-15000" r="-15000"/>
          </a:stretch>
        </a:blipFill>
        <a:ln w="12700" cap="flat" cmpd="sng" algn="ctr">
          <a:solidFill>
            <a:schemeClr val="dk2">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584F6391-3E6A-4340-AC04-B56F5C46B69C}">
      <dsp:nvSpPr>
        <dsp:cNvPr id="0" name=""/>
        <dsp:cNvSpPr/>
      </dsp:nvSpPr>
      <dsp:spPr>
        <a:xfrm>
          <a:off x="1883798" y="0"/>
          <a:ext cx="1827790" cy="2428240"/>
        </a:xfrm>
        <a:prstGeom prst="roundRect">
          <a:avLst>
            <a:gd name="adj" fmla="val 10000"/>
          </a:avLst>
        </a:prstGeom>
        <a:solidFill>
          <a:schemeClr val="lt1">
            <a:hueOff val="0"/>
            <a:satOff val="0"/>
            <a:lumOff val="0"/>
            <a:alphaOff val="0"/>
          </a:schemeClr>
        </a:solidFill>
        <a:ln w="12700" cap="flat" cmpd="sng" algn="ctr">
          <a:solidFill>
            <a:schemeClr val="dk2">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t" anchorCtr="1">
          <a:noAutofit/>
        </a:bodyPr>
        <a:lstStyle/>
        <a:p>
          <a:pPr marL="0" lvl="0" indent="0" algn="l" defTabSz="577850">
            <a:lnSpc>
              <a:spcPct val="90000"/>
            </a:lnSpc>
            <a:spcBef>
              <a:spcPct val="0"/>
            </a:spcBef>
            <a:spcAft>
              <a:spcPct val="35000"/>
            </a:spcAft>
            <a:buNone/>
          </a:pPr>
          <a:r>
            <a:rPr lang="en-AU" sz="1300" kern="1200"/>
            <a:t>Configuration</a:t>
          </a:r>
        </a:p>
        <a:p>
          <a:pPr marL="57150" lvl="1" indent="-57150" algn="l" defTabSz="444500">
            <a:lnSpc>
              <a:spcPct val="90000"/>
            </a:lnSpc>
            <a:spcBef>
              <a:spcPct val="0"/>
            </a:spcBef>
            <a:spcAft>
              <a:spcPct val="15000"/>
            </a:spcAft>
            <a:buChar char="•"/>
          </a:pPr>
          <a:r>
            <a:rPr lang="en-AU" sz="1000" kern="1200"/>
            <a:t>Rules</a:t>
          </a:r>
        </a:p>
        <a:p>
          <a:pPr marL="57150" lvl="1" indent="-57150" algn="l" defTabSz="444500">
            <a:lnSpc>
              <a:spcPct val="90000"/>
            </a:lnSpc>
            <a:spcBef>
              <a:spcPct val="0"/>
            </a:spcBef>
            <a:spcAft>
              <a:spcPct val="15000"/>
            </a:spcAft>
            <a:buChar char="•"/>
          </a:pPr>
          <a:r>
            <a:rPr lang="en-AU" sz="1000" kern="1200"/>
            <a:t>Roles</a:t>
          </a:r>
        </a:p>
        <a:p>
          <a:pPr marL="57150" lvl="1" indent="-57150" algn="l" defTabSz="444500">
            <a:lnSpc>
              <a:spcPct val="90000"/>
            </a:lnSpc>
            <a:spcBef>
              <a:spcPct val="0"/>
            </a:spcBef>
            <a:spcAft>
              <a:spcPct val="15000"/>
            </a:spcAft>
            <a:buChar char="•"/>
          </a:pPr>
          <a:r>
            <a:rPr lang="en-AU" sz="1000" kern="1200"/>
            <a:t>Users</a:t>
          </a:r>
        </a:p>
      </dsp:txBody>
      <dsp:txXfrm>
        <a:off x="1883798" y="971296"/>
        <a:ext cx="1827790" cy="971296"/>
      </dsp:txXfrm>
    </dsp:sp>
    <dsp:sp modelId="{D9D15900-318C-44E8-80ED-1FFA8AD2FFA9}">
      <dsp:nvSpPr>
        <dsp:cNvPr id="0" name=""/>
        <dsp:cNvSpPr/>
      </dsp:nvSpPr>
      <dsp:spPr>
        <a:xfrm>
          <a:off x="2393392" y="145694"/>
          <a:ext cx="808603" cy="808603"/>
        </a:xfrm>
        <a:prstGeom prst="ellipse">
          <a:avLst/>
        </a:prstGeom>
        <a: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w="12700" cap="flat" cmpd="sng" algn="ctr">
          <a:solidFill>
            <a:schemeClr val="dk2">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5561C71C-0C75-4B5F-B6F3-BFCE27572D81}">
      <dsp:nvSpPr>
        <dsp:cNvPr id="0" name=""/>
        <dsp:cNvSpPr/>
      </dsp:nvSpPr>
      <dsp:spPr>
        <a:xfrm>
          <a:off x="3766422" y="0"/>
          <a:ext cx="1827790" cy="2428240"/>
        </a:xfrm>
        <a:prstGeom prst="roundRect">
          <a:avLst>
            <a:gd name="adj" fmla="val 10000"/>
          </a:avLst>
        </a:prstGeom>
        <a:solidFill>
          <a:schemeClr val="lt1">
            <a:hueOff val="0"/>
            <a:satOff val="0"/>
            <a:lumOff val="0"/>
            <a:alphaOff val="0"/>
          </a:schemeClr>
        </a:solidFill>
        <a:ln w="12700" cap="flat" cmpd="sng" algn="ctr">
          <a:solidFill>
            <a:schemeClr val="dk2">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t" anchorCtr="1">
          <a:noAutofit/>
        </a:bodyPr>
        <a:lstStyle/>
        <a:p>
          <a:pPr marL="0" lvl="0" indent="0" algn="l" defTabSz="577850">
            <a:lnSpc>
              <a:spcPct val="90000"/>
            </a:lnSpc>
            <a:spcBef>
              <a:spcPct val="0"/>
            </a:spcBef>
            <a:spcAft>
              <a:spcPct val="35000"/>
            </a:spcAft>
            <a:buNone/>
          </a:pPr>
          <a:r>
            <a:rPr lang="en-AU" sz="1300" kern="1200"/>
            <a:t>Help</a:t>
          </a:r>
        </a:p>
        <a:p>
          <a:pPr marL="57150" lvl="1" indent="-57150" algn="l" defTabSz="444500">
            <a:lnSpc>
              <a:spcPct val="90000"/>
            </a:lnSpc>
            <a:spcBef>
              <a:spcPct val="0"/>
            </a:spcBef>
            <a:spcAft>
              <a:spcPct val="15000"/>
            </a:spcAft>
            <a:buChar char="•"/>
          </a:pPr>
          <a:r>
            <a:rPr lang="en-AU" sz="1000" kern="1200"/>
            <a:t>On Boarding</a:t>
          </a:r>
        </a:p>
        <a:p>
          <a:pPr marL="57150" lvl="1" indent="-57150" algn="l" defTabSz="444500">
            <a:lnSpc>
              <a:spcPct val="90000"/>
            </a:lnSpc>
            <a:spcBef>
              <a:spcPct val="0"/>
            </a:spcBef>
            <a:spcAft>
              <a:spcPct val="15000"/>
            </a:spcAft>
            <a:buChar char="•"/>
          </a:pPr>
          <a:r>
            <a:rPr lang="en-AU" sz="1000" kern="1200"/>
            <a:t>Instructions</a:t>
          </a:r>
        </a:p>
      </dsp:txBody>
      <dsp:txXfrm>
        <a:off x="3766422" y="971296"/>
        <a:ext cx="1827790" cy="971296"/>
      </dsp:txXfrm>
    </dsp:sp>
    <dsp:sp modelId="{25CCDA3D-9671-4159-AFE9-151E030F2CE2}">
      <dsp:nvSpPr>
        <dsp:cNvPr id="0" name=""/>
        <dsp:cNvSpPr/>
      </dsp:nvSpPr>
      <dsp:spPr>
        <a:xfrm>
          <a:off x="4276016" y="145694"/>
          <a:ext cx="808603" cy="808603"/>
        </a:xfrm>
        <a:prstGeom prst="ellipse">
          <a:avLst/>
        </a:prstGeom>
        <a:blipFill>
          <a:blip xmlns:r="http://schemas.openxmlformats.org/officeDocument/2006/relationships" r:embed="rId5">
            <a:extLst>
              <a:ext uri="{96DAC541-7B7A-43D3-8B79-37D633B846F1}">
                <asvg:svgBlip xmlns:asvg="http://schemas.microsoft.com/office/drawing/2016/SVG/main" r:embed="rId6"/>
              </a:ext>
            </a:extLst>
          </a:blip>
          <a:srcRect/>
          <a:stretch>
            <a:fillRect l="-4000" r="-4000"/>
          </a:stretch>
        </a:blipFill>
        <a:ln w="12700" cap="flat" cmpd="sng" algn="ctr">
          <a:solidFill>
            <a:schemeClr val="dk2">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BC158303-3A8D-4EB6-B89C-BD6B5E69FA12}">
      <dsp:nvSpPr>
        <dsp:cNvPr id="0" name=""/>
        <dsp:cNvSpPr/>
      </dsp:nvSpPr>
      <dsp:spPr>
        <a:xfrm>
          <a:off x="223815" y="1942592"/>
          <a:ext cx="5147756" cy="364236"/>
        </a:xfrm>
        <a:prstGeom prst="leftRightArrow">
          <a:avLst/>
        </a:prstGeom>
        <a:solidFill>
          <a:schemeClr val="dk2">
            <a:tint val="6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28E0966-CA29-4748-B0F7-AA84B28A2798}">
      <dsp:nvSpPr>
        <dsp:cNvPr id="0" name=""/>
        <dsp:cNvSpPr/>
      </dsp:nvSpPr>
      <dsp:spPr>
        <a:xfrm>
          <a:off x="0" y="2634582"/>
          <a:ext cx="5040306" cy="37408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92456" tIns="92456" rIns="92456" bIns="92456" numCol="1" spcCol="1270" anchor="ctr" anchorCtr="0">
          <a:noAutofit/>
        </a:bodyPr>
        <a:lstStyle/>
        <a:p>
          <a:pPr marL="0" lvl="0" indent="0" algn="l" defTabSz="577850">
            <a:lnSpc>
              <a:spcPct val="90000"/>
            </a:lnSpc>
            <a:spcBef>
              <a:spcPct val="0"/>
            </a:spcBef>
            <a:spcAft>
              <a:spcPct val="35000"/>
            </a:spcAft>
            <a:buNone/>
          </a:pPr>
          <a:r>
            <a:rPr lang="en-AU" sz="1300" kern="1200"/>
            <a:t>Job</a:t>
          </a:r>
        </a:p>
      </dsp:txBody>
      <dsp:txXfrm>
        <a:off x="0" y="2634582"/>
        <a:ext cx="1512091" cy="374085"/>
      </dsp:txXfrm>
    </dsp:sp>
    <dsp:sp modelId="{80E24E2A-6D45-4A9B-B497-DC60EBC35AC9}">
      <dsp:nvSpPr>
        <dsp:cNvPr id="0" name=""/>
        <dsp:cNvSpPr/>
      </dsp:nvSpPr>
      <dsp:spPr>
        <a:xfrm>
          <a:off x="0" y="2198149"/>
          <a:ext cx="5040306" cy="37408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92456" tIns="92456" rIns="92456" bIns="92456" numCol="1" spcCol="1270" anchor="ctr" anchorCtr="0">
          <a:noAutofit/>
        </a:bodyPr>
        <a:lstStyle/>
        <a:p>
          <a:pPr marL="0" lvl="0" indent="0" algn="l" defTabSz="577850">
            <a:lnSpc>
              <a:spcPct val="90000"/>
            </a:lnSpc>
            <a:spcBef>
              <a:spcPct val="0"/>
            </a:spcBef>
            <a:spcAft>
              <a:spcPct val="35000"/>
            </a:spcAft>
            <a:buNone/>
          </a:pPr>
          <a:r>
            <a:rPr lang="en-AU" sz="1300" kern="1200"/>
            <a:t>Area</a:t>
          </a:r>
        </a:p>
      </dsp:txBody>
      <dsp:txXfrm>
        <a:off x="0" y="2198149"/>
        <a:ext cx="1512091" cy="374085"/>
      </dsp:txXfrm>
    </dsp:sp>
    <dsp:sp modelId="{F4643428-6275-4D4C-AE01-5137812EE082}">
      <dsp:nvSpPr>
        <dsp:cNvPr id="0" name=""/>
        <dsp:cNvSpPr/>
      </dsp:nvSpPr>
      <dsp:spPr>
        <a:xfrm>
          <a:off x="0" y="1761716"/>
          <a:ext cx="5040306" cy="37408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92456" tIns="92456" rIns="92456" bIns="92456" numCol="1" spcCol="1270" anchor="ctr" anchorCtr="0">
          <a:noAutofit/>
        </a:bodyPr>
        <a:lstStyle/>
        <a:p>
          <a:pPr marL="0" lvl="0" indent="0" algn="l" defTabSz="577850">
            <a:lnSpc>
              <a:spcPct val="90000"/>
            </a:lnSpc>
            <a:spcBef>
              <a:spcPct val="0"/>
            </a:spcBef>
            <a:spcAft>
              <a:spcPct val="35000"/>
            </a:spcAft>
            <a:buNone/>
          </a:pPr>
          <a:r>
            <a:rPr lang="en-AU" sz="1300" kern="1200"/>
            <a:t>Department</a:t>
          </a:r>
        </a:p>
      </dsp:txBody>
      <dsp:txXfrm>
        <a:off x="0" y="1761716"/>
        <a:ext cx="1512091" cy="374085"/>
      </dsp:txXfrm>
    </dsp:sp>
    <dsp:sp modelId="{471563EE-8843-4DC7-A175-38F543D65CF8}">
      <dsp:nvSpPr>
        <dsp:cNvPr id="0" name=""/>
        <dsp:cNvSpPr/>
      </dsp:nvSpPr>
      <dsp:spPr>
        <a:xfrm>
          <a:off x="0" y="1325283"/>
          <a:ext cx="5040306" cy="37408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92456" tIns="92456" rIns="92456" bIns="92456" numCol="1" spcCol="1270" anchor="ctr" anchorCtr="0">
          <a:noAutofit/>
        </a:bodyPr>
        <a:lstStyle/>
        <a:p>
          <a:pPr marL="0" lvl="0" indent="0" algn="l" defTabSz="577850">
            <a:lnSpc>
              <a:spcPct val="90000"/>
            </a:lnSpc>
            <a:spcBef>
              <a:spcPct val="0"/>
            </a:spcBef>
            <a:spcAft>
              <a:spcPct val="35000"/>
            </a:spcAft>
            <a:buNone/>
          </a:pPr>
          <a:r>
            <a:rPr lang="en-AU" sz="1300" kern="1200"/>
            <a:t>Site</a:t>
          </a:r>
        </a:p>
      </dsp:txBody>
      <dsp:txXfrm>
        <a:off x="0" y="1325283"/>
        <a:ext cx="1512091" cy="374085"/>
      </dsp:txXfrm>
    </dsp:sp>
    <dsp:sp modelId="{57836BBE-B39D-4BB7-A688-9D9D212472B0}">
      <dsp:nvSpPr>
        <dsp:cNvPr id="0" name=""/>
        <dsp:cNvSpPr/>
      </dsp:nvSpPr>
      <dsp:spPr>
        <a:xfrm>
          <a:off x="0" y="888851"/>
          <a:ext cx="5040306" cy="37408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92456" tIns="92456" rIns="92456" bIns="92456" numCol="1" spcCol="1270" anchor="ctr" anchorCtr="0">
          <a:noAutofit/>
        </a:bodyPr>
        <a:lstStyle/>
        <a:p>
          <a:pPr marL="0" lvl="0" indent="0" algn="l" defTabSz="577850">
            <a:lnSpc>
              <a:spcPct val="90000"/>
            </a:lnSpc>
            <a:spcBef>
              <a:spcPct val="0"/>
            </a:spcBef>
            <a:spcAft>
              <a:spcPct val="35000"/>
            </a:spcAft>
            <a:buNone/>
          </a:pPr>
          <a:r>
            <a:rPr lang="en-AU" sz="1300" kern="1200"/>
            <a:t>Region</a:t>
          </a:r>
        </a:p>
      </dsp:txBody>
      <dsp:txXfrm>
        <a:off x="0" y="888851"/>
        <a:ext cx="1512091" cy="374085"/>
      </dsp:txXfrm>
    </dsp:sp>
    <dsp:sp modelId="{73D25175-8755-4FB9-B03A-7557302D9EDD}">
      <dsp:nvSpPr>
        <dsp:cNvPr id="0" name=""/>
        <dsp:cNvSpPr/>
      </dsp:nvSpPr>
      <dsp:spPr>
        <a:xfrm>
          <a:off x="0" y="452418"/>
          <a:ext cx="5040306" cy="37408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92456" tIns="92456" rIns="92456" bIns="92456" numCol="1" spcCol="1270" anchor="ctr" anchorCtr="0">
          <a:noAutofit/>
        </a:bodyPr>
        <a:lstStyle/>
        <a:p>
          <a:pPr marL="0" lvl="0" indent="0" algn="l" defTabSz="577850">
            <a:lnSpc>
              <a:spcPct val="90000"/>
            </a:lnSpc>
            <a:spcBef>
              <a:spcPct val="0"/>
            </a:spcBef>
            <a:spcAft>
              <a:spcPct val="35000"/>
            </a:spcAft>
            <a:buNone/>
          </a:pPr>
          <a:r>
            <a:rPr lang="en-AU" sz="1300" kern="1200"/>
            <a:t>Company</a:t>
          </a:r>
        </a:p>
      </dsp:txBody>
      <dsp:txXfrm>
        <a:off x="0" y="452418"/>
        <a:ext cx="1512091" cy="374085"/>
      </dsp:txXfrm>
    </dsp:sp>
    <dsp:sp modelId="{629586DA-CE68-4792-8BAB-974203374538}">
      <dsp:nvSpPr>
        <dsp:cNvPr id="0" name=""/>
        <dsp:cNvSpPr/>
      </dsp:nvSpPr>
      <dsp:spPr>
        <a:xfrm>
          <a:off x="0" y="0"/>
          <a:ext cx="5040306" cy="37408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92456" tIns="92456" rIns="92456" bIns="92456" numCol="1" spcCol="1270" anchor="ctr" anchorCtr="0">
          <a:noAutofit/>
        </a:bodyPr>
        <a:lstStyle/>
        <a:p>
          <a:pPr marL="0" lvl="0" indent="0" algn="l" defTabSz="577850">
            <a:lnSpc>
              <a:spcPct val="90000"/>
            </a:lnSpc>
            <a:spcBef>
              <a:spcPct val="0"/>
            </a:spcBef>
            <a:spcAft>
              <a:spcPct val="35000"/>
            </a:spcAft>
            <a:buNone/>
          </a:pPr>
          <a:r>
            <a:rPr lang="en-AU" sz="1300" kern="1200"/>
            <a:t>Organisation (Root)</a:t>
          </a:r>
        </a:p>
      </dsp:txBody>
      <dsp:txXfrm>
        <a:off x="0" y="0"/>
        <a:ext cx="1512091" cy="374085"/>
      </dsp:txXfrm>
    </dsp:sp>
    <dsp:sp modelId="{5390D950-0B1C-4652-BC96-C146A6C5DF93}">
      <dsp:nvSpPr>
        <dsp:cNvPr id="0" name=""/>
        <dsp:cNvSpPr/>
      </dsp:nvSpPr>
      <dsp:spPr>
        <a:xfrm>
          <a:off x="2080159" y="47159"/>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Organisation Name</a:t>
          </a:r>
        </a:p>
      </dsp:txBody>
      <dsp:txXfrm>
        <a:off x="2089289" y="56289"/>
        <a:ext cx="449346" cy="293477"/>
      </dsp:txXfrm>
    </dsp:sp>
    <dsp:sp modelId="{70978178-A747-4A5D-8934-E835C6574711}">
      <dsp:nvSpPr>
        <dsp:cNvPr id="0" name=""/>
        <dsp:cNvSpPr/>
      </dsp:nvSpPr>
      <dsp:spPr>
        <a:xfrm>
          <a:off x="2010018" y="358897"/>
          <a:ext cx="303944" cy="124695"/>
        </a:xfrm>
        <a:custGeom>
          <a:avLst/>
          <a:gdLst/>
          <a:ahLst/>
          <a:cxnLst/>
          <a:rect l="0" t="0" r="0" b="0"/>
          <a:pathLst>
            <a:path>
              <a:moveTo>
                <a:pt x="303944" y="0"/>
              </a:moveTo>
              <a:lnTo>
                <a:pt x="303944" y="62347"/>
              </a:lnTo>
              <a:lnTo>
                <a:pt x="0" y="62347"/>
              </a:lnTo>
              <a:lnTo>
                <a:pt x="0" y="12469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C14A362-1928-4076-882E-7983E476DA78}">
      <dsp:nvSpPr>
        <dsp:cNvPr id="0" name=""/>
        <dsp:cNvSpPr/>
      </dsp:nvSpPr>
      <dsp:spPr>
        <a:xfrm>
          <a:off x="1776215" y="483592"/>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Company 1</a:t>
          </a:r>
        </a:p>
      </dsp:txBody>
      <dsp:txXfrm>
        <a:off x="1785345" y="492722"/>
        <a:ext cx="449346" cy="293477"/>
      </dsp:txXfrm>
    </dsp:sp>
    <dsp:sp modelId="{A8E56B28-A687-49A0-B726-61BCDCB2377C}">
      <dsp:nvSpPr>
        <dsp:cNvPr id="0" name=""/>
        <dsp:cNvSpPr/>
      </dsp:nvSpPr>
      <dsp:spPr>
        <a:xfrm>
          <a:off x="2313963" y="358897"/>
          <a:ext cx="303944" cy="124695"/>
        </a:xfrm>
        <a:custGeom>
          <a:avLst/>
          <a:gdLst/>
          <a:ahLst/>
          <a:cxnLst/>
          <a:rect l="0" t="0" r="0" b="0"/>
          <a:pathLst>
            <a:path>
              <a:moveTo>
                <a:pt x="0" y="0"/>
              </a:moveTo>
              <a:lnTo>
                <a:pt x="0" y="62347"/>
              </a:lnTo>
              <a:lnTo>
                <a:pt x="303944" y="62347"/>
              </a:lnTo>
              <a:lnTo>
                <a:pt x="303944" y="12469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D7F6F7D-893C-469D-A978-9B91819FB637}">
      <dsp:nvSpPr>
        <dsp:cNvPr id="0" name=""/>
        <dsp:cNvSpPr/>
      </dsp:nvSpPr>
      <dsp:spPr>
        <a:xfrm>
          <a:off x="2384104" y="483592"/>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Company 2</a:t>
          </a:r>
        </a:p>
      </dsp:txBody>
      <dsp:txXfrm>
        <a:off x="2393234" y="492722"/>
        <a:ext cx="449346" cy="293477"/>
      </dsp:txXfrm>
    </dsp:sp>
    <dsp:sp modelId="{D4FF03DE-E572-451B-BB2A-40759BA98A7F}">
      <dsp:nvSpPr>
        <dsp:cNvPr id="0" name=""/>
        <dsp:cNvSpPr/>
      </dsp:nvSpPr>
      <dsp:spPr>
        <a:xfrm>
          <a:off x="2313963" y="795329"/>
          <a:ext cx="303944" cy="124695"/>
        </a:xfrm>
        <a:custGeom>
          <a:avLst/>
          <a:gdLst/>
          <a:ahLst/>
          <a:cxnLst/>
          <a:rect l="0" t="0" r="0" b="0"/>
          <a:pathLst>
            <a:path>
              <a:moveTo>
                <a:pt x="303944" y="0"/>
              </a:moveTo>
              <a:lnTo>
                <a:pt x="303944" y="62347"/>
              </a:lnTo>
              <a:lnTo>
                <a:pt x="0" y="62347"/>
              </a:lnTo>
              <a:lnTo>
                <a:pt x="0"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E4BEAAC-60CB-4946-809C-888F88B5005C}">
      <dsp:nvSpPr>
        <dsp:cNvPr id="0" name=""/>
        <dsp:cNvSpPr/>
      </dsp:nvSpPr>
      <dsp:spPr>
        <a:xfrm>
          <a:off x="2080159" y="920024"/>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East </a:t>
          </a:r>
        </a:p>
      </dsp:txBody>
      <dsp:txXfrm>
        <a:off x="2089289" y="929154"/>
        <a:ext cx="449346" cy="293477"/>
      </dsp:txXfrm>
    </dsp:sp>
    <dsp:sp modelId="{0321726F-FCC9-4A83-BDA4-D075CD062A3B}">
      <dsp:nvSpPr>
        <dsp:cNvPr id="0" name=""/>
        <dsp:cNvSpPr/>
      </dsp:nvSpPr>
      <dsp:spPr>
        <a:xfrm>
          <a:off x="2617907" y="795329"/>
          <a:ext cx="303944" cy="124695"/>
        </a:xfrm>
        <a:custGeom>
          <a:avLst/>
          <a:gdLst/>
          <a:ahLst/>
          <a:cxnLst/>
          <a:rect l="0" t="0" r="0" b="0"/>
          <a:pathLst>
            <a:path>
              <a:moveTo>
                <a:pt x="0" y="0"/>
              </a:moveTo>
              <a:lnTo>
                <a:pt x="0" y="62347"/>
              </a:lnTo>
              <a:lnTo>
                <a:pt x="303944" y="62347"/>
              </a:lnTo>
              <a:lnTo>
                <a:pt x="303944"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D2F8A69-6C84-4BB2-8878-C4C8BC7B7462}">
      <dsp:nvSpPr>
        <dsp:cNvPr id="0" name=""/>
        <dsp:cNvSpPr/>
      </dsp:nvSpPr>
      <dsp:spPr>
        <a:xfrm>
          <a:off x="2688048" y="920024"/>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West</a:t>
          </a:r>
        </a:p>
      </dsp:txBody>
      <dsp:txXfrm>
        <a:off x="2697178" y="929154"/>
        <a:ext cx="449346" cy="293477"/>
      </dsp:txXfrm>
    </dsp:sp>
    <dsp:sp modelId="{7C31D0C1-56F2-4DC0-8A18-3C7F93B6CDFE}">
      <dsp:nvSpPr>
        <dsp:cNvPr id="0" name=""/>
        <dsp:cNvSpPr/>
      </dsp:nvSpPr>
      <dsp:spPr>
        <a:xfrm>
          <a:off x="2876131" y="1231762"/>
          <a:ext cx="91440" cy="124695"/>
        </a:xfrm>
        <a:custGeom>
          <a:avLst/>
          <a:gdLst/>
          <a:ahLst/>
          <a:cxnLst/>
          <a:rect l="0" t="0" r="0" b="0"/>
          <a:pathLst>
            <a:path>
              <a:moveTo>
                <a:pt x="45720" y="0"/>
              </a:moveTo>
              <a:lnTo>
                <a:pt x="45720"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789E7B0-D4D1-4D10-88EF-3720AB69EEAA}">
      <dsp:nvSpPr>
        <dsp:cNvPr id="0" name=""/>
        <dsp:cNvSpPr/>
      </dsp:nvSpPr>
      <dsp:spPr>
        <a:xfrm>
          <a:off x="2688048" y="1356457"/>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Site</a:t>
          </a:r>
        </a:p>
      </dsp:txBody>
      <dsp:txXfrm>
        <a:off x="2697178" y="1365587"/>
        <a:ext cx="449346" cy="293477"/>
      </dsp:txXfrm>
    </dsp:sp>
    <dsp:sp modelId="{B482DEC0-09BC-4891-B635-864E1106C62F}">
      <dsp:nvSpPr>
        <dsp:cNvPr id="0" name=""/>
        <dsp:cNvSpPr/>
      </dsp:nvSpPr>
      <dsp:spPr>
        <a:xfrm>
          <a:off x="2617907" y="1668195"/>
          <a:ext cx="303944" cy="124695"/>
        </a:xfrm>
        <a:custGeom>
          <a:avLst/>
          <a:gdLst/>
          <a:ahLst/>
          <a:cxnLst/>
          <a:rect l="0" t="0" r="0" b="0"/>
          <a:pathLst>
            <a:path>
              <a:moveTo>
                <a:pt x="303944" y="0"/>
              </a:moveTo>
              <a:lnTo>
                <a:pt x="303944" y="62347"/>
              </a:lnTo>
              <a:lnTo>
                <a:pt x="0" y="62347"/>
              </a:lnTo>
              <a:lnTo>
                <a:pt x="0"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9DC4581-6C3E-4EB4-A616-D96802264887}">
      <dsp:nvSpPr>
        <dsp:cNvPr id="0" name=""/>
        <dsp:cNvSpPr/>
      </dsp:nvSpPr>
      <dsp:spPr>
        <a:xfrm>
          <a:off x="2384104" y="1792890"/>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Administration</a:t>
          </a:r>
        </a:p>
      </dsp:txBody>
      <dsp:txXfrm>
        <a:off x="2393234" y="1802020"/>
        <a:ext cx="449346" cy="293477"/>
      </dsp:txXfrm>
    </dsp:sp>
    <dsp:sp modelId="{2C7A0AC7-3C75-44A4-B814-E0F2FFCA6A8D}">
      <dsp:nvSpPr>
        <dsp:cNvPr id="0" name=""/>
        <dsp:cNvSpPr/>
      </dsp:nvSpPr>
      <dsp:spPr>
        <a:xfrm>
          <a:off x="2921851" y="1668195"/>
          <a:ext cx="303944" cy="124695"/>
        </a:xfrm>
        <a:custGeom>
          <a:avLst/>
          <a:gdLst/>
          <a:ahLst/>
          <a:cxnLst/>
          <a:rect l="0" t="0" r="0" b="0"/>
          <a:pathLst>
            <a:path>
              <a:moveTo>
                <a:pt x="0" y="0"/>
              </a:moveTo>
              <a:lnTo>
                <a:pt x="0" y="62347"/>
              </a:lnTo>
              <a:lnTo>
                <a:pt x="303944" y="62347"/>
              </a:lnTo>
              <a:lnTo>
                <a:pt x="303944"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5EFDF19-B40A-40CB-B7E1-182897EAFC23}">
      <dsp:nvSpPr>
        <dsp:cNvPr id="0" name=""/>
        <dsp:cNvSpPr/>
      </dsp:nvSpPr>
      <dsp:spPr>
        <a:xfrm>
          <a:off x="2991992" y="1792890"/>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Facility Operations</a:t>
          </a:r>
        </a:p>
      </dsp:txBody>
      <dsp:txXfrm>
        <a:off x="3001122" y="1802020"/>
        <a:ext cx="449346" cy="293477"/>
      </dsp:txXfrm>
    </dsp:sp>
    <dsp:sp modelId="{F848EAD3-1CD6-4849-94AB-AF1EE35A0EAF}">
      <dsp:nvSpPr>
        <dsp:cNvPr id="0" name=""/>
        <dsp:cNvSpPr/>
      </dsp:nvSpPr>
      <dsp:spPr>
        <a:xfrm>
          <a:off x="2617907" y="2104628"/>
          <a:ext cx="607888" cy="124695"/>
        </a:xfrm>
        <a:custGeom>
          <a:avLst/>
          <a:gdLst/>
          <a:ahLst/>
          <a:cxnLst/>
          <a:rect l="0" t="0" r="0" b="0"/>
          <a:pathLst>
            <a:path>
              <a:moveTo>
                <a:pt x="607888" y="0"/>
              </a:moveTo>
              <a:lnTo>
                <a:pt x="607888" y="62347"/>
              </a:lnTo>
              <a:lnTo>
                <a:pt x="0" y="62347"/>
              </a:lnTo>
              <a:lnTo>
                <a:pt x="0"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55A9AC3-3CE2-4F77-94F4-6A469602EB61}">
      <dsp:nvSpPr>
        <dsp:cNvPr id="0" name=""/>
        <dsp:cNvSpPr/>
      </dsp:nvSpPr>
      <dsp:spPr>
        <a:xfrm>
          <a:off x="2384104" y="2229323"/>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Area 1</a:t>
          </a:r>
        </a:p>
      </dsp:txBody>
      <dsp:txXfrm>
        <a:off x="2393234" y="2238453"/>
        <a:ext cx="449346" cy="293477"/>
      </dsp:txXfrm>
    </dsp:sp>
    <dsp:sp modelId="{67F86F7B-E888-4029-8115-F3BA06A7B6B3}">
      <dsp:nvSpPr>
        <dsp:cNvPr id="0" name=""/>
        <dsp:cNvSpPr/>
      </dsp:nvSpPr>
      <dsp:spPr>
        <a:xfrm>
          <a:off x="3180075" y="2104628"/>
          <a:ext cx="91440" cy="124695"/>
        </a:xfrm>
        <a:custGeom>
          <a:avLst/>
          <a:gdLst/>
          <a:ahLst/>
          <a:cxnLst/>
          <a:rect l="0" t="0" r="0" b="0"/>
          <a:pathLst>
            <a:path>
              <a:moveTo>
                <a:pt x="45720" y="0"/>
              </a:moveTo>
              <a:lnTo>
                <a:pt x="45720"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B66BF11-4E94-48D2-8BA7-D573D5DF72EE}">
      <dsp:nvSpPr>
        <dsp:cNvPr id="0" name=""/>
        <dsp:cNvSpPr/>
      </dsp:nvSpPr>
      <dsp:spPr>
        <a:xfrm>
          <a:off x="2991992" y="2229323"/>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Area 2</a:t>
          </a:r>
        </a:p>
      </dsp:txBody>
      <dsp:txXfrm>
        <a:off x="3001122" y="2238453"/>
        <a:ext cx="449346" cy="293477"/>
      </dsp:txXfrm>
    </dsp:sp>
    <dsp:sp modelId="{4EF2E963-A47B-48F6-9A63-6F549774A40A}">
      <dsp:nvSpPr>
        <dsp:cNvPr id="0" name=""/>
        <dsp:cNvSpPr/>
      </dsp:nvSpPr>
      <dsp:spPr>
        <a:xfrm>
          <a:off x="3225795" y="2104628"/>
          <a:ext cx="607888" cy="124695"/>
        </a:xfrm>
        <a:custGeom>
          <a:avLst/>
          <a:gdLst/>
          <a:ahLst/>
          <a:cxnLst/>
          <a:rect l="0" t="0" r="0" b="0"/>
          <a:pathLst>
            <a:path>
              <a:moveTo>
                <a:pt x="0" y="0"/>
              </a:moveTo>
              <a:lnTo>
                <a:pt x="0" y="62347"/>
              </a:lnTo>
              <a:lnTo>
                <a:pt x="607888" y="62347"/>
              </a:lnTo>
              <a:lnTo>
                <a:pt x="607888"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5A87943-4639-4019-BDEC-845EEFA6EA0C}">
      <dsp:nvSpPr>
        <dsp:cNvPr id="0" name=""/>
        <dsp:cNvSpPr/>
      </dsp:nvSpPr>
      <dsp:spPr>
        <a:xfrm>
          <a:off x="3599881" y="2229323"/>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Area 3</a:t>
          </a:r>
        </a:p>
      </dsp:txBody>
      <dsp:txXfrm>
        <a:off x="3609011" y="2238453"/>
        <a:ext cx="449346" cy="293477"/>
      </dsp:txXfrm>
    </dsp:sp>
    <dsp:sp modelId="{9AAA51BC-E803-459D-B668-F4E437FC51D1}">
      <dsp:nvSpPr>
        <dsp:cNvPr id="0" name=""/>
        <dsp:cNvSpPr/>
      </dsp:nvSpPr>
      <dsp:spPr>
        <a:xfrm>
          <a:off x="3225795" y="2541060"/>
          <a:ext cx="607888" cy="124695"/>
        </a:xfrm>
        <a:custGeom>
          <a:avLst/>
          <a:gdLst/>
          <a:ahLst/>
          <a:cxnLst/>
          <a:rect l="0" t="0" r="0" b="0"/>
          <a:pathLst>
            <a:path>
              <a:moveTo>
                <a:pt x="607888" y="0"/>
              </a:moveTo>
              <a:lnTo>
                <a:pt x="607888" y="62347"/>
              </a:lnTo>
              <a:lnTo>
                <a:pt x="0" y="62347"/>
              </a:lnTo>
              <a:lnTo>
                <a:pt x="0"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331EF33-A050-4EE8-9982-76D71334E340}">
      <dsp:nvSpPr>
        <dsp:cNvPr id="0" name=""/>
        <dsp:cNvSpPr/>
      </dsp:nvSpPr>
      <dsp:spPr>
        <a:xfrm>
          <a:off x="2991992" y="2665755"/>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Job 1</a:t>
          </a:r>
        </a:p>
      </dsp:txBody>
      <dsp:txXfrm>
        <a:off x="3001122" y="2674885"/>
        <a:ext cx="449346" cy="293477"/>
      </dsp:txXfrm>
    </dsp:sp>
    <dsp:sp modelId="{74154AFC-5CC0-40BD-900B-232289F1B41F}">
      <dsp:nvSpPr>
        <dsp:cNvPr id="0" name=""/>
        <dsp:cNvSpPr/>
      </dsp:nvSpPr>
      <dsp:spPr>
        <a:xfrm>
          <a:off x="3787964" y="2541060"/>
          <a:ext cx="91440" cy="124695"/>
        </a:xfrm>
        <a:custGeom>
          <a:avLst/>
          <a:gdLst/>
          <a:ahLst/>
          <a:cxnLst/>
          <a:rect l="0" t="0" r="0" b="0"/>
          <a:pathLst>
            <a:path>
              <a:moveTo>
                <a:pt x="45720" y="0"/>
              </a:moveTo>
              <a:lnTo>
                <a:pt x="45720"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74E30CC-E2B8-4A09-94A5-96A282EA87AE}">
      <dsp:nvSpPr>
        <dsp:cNvPr id="0" name=""/>
        <dsp:cNvSpPr/>
      </dsp:nvSpPr>
      <dsp:spPr>
        <a:xfrm>
          <a:off x="3599881" y="2665755"/>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Job 2</a:t>
          </a:r>
        </a:p>
      </dsp:txBody>
      <dsp:txXfrm>
        <a:off x="3609011" y="2674885"/>
        <a:ext cx="449346" cy="293477"/>
      </dsp:txXfrm>
    </dsp:sp>
    <dsp:sp modelId="{412AB0C3-214C-4A43-865C-2AE1806E5A44}">
      <dsp:nvSpPr>
        <dsp:cNvPr id="0" name=""/>
        <dsp:cNvSpPr/>
      </dsp:nvSpPr>
      <dsp:spPr>
        <a:xfrm>
          <a:off x="3833684" y="2541060"/>
          <a:ext cx="607888" cy="124695"/>
        </a:xfrm>
        <a:custGeom>
          <a:avLst/>
          <a:gdLst/>
          <a:ahLst/>
          <a:cxnLst/>
          <a:rect l="0" t="0" r="0" b="0"/>
          <a:pathLst>
            <a:path>
              <a:moveTo>
                <a:pt x="0" y="0"/>
              </a:moveTo>
              <a:lnTo>
                <a:pt x="0" y="62347"/>
              </a:lnTo>
              <a:lnTo>
                <a:pt x="607888" y="62347"/>
              </a:lnTo>
              <a:lnTo>
                <a:pt x="607888" y="12469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3206E7A-AB95-4C52-BF6B-F1C0A7765DCC}">
      <dsp:nvSpPr>
        <dsp:cNvPr id="0" name=""/>
        <dsp:cNvSpPr/>
      </dsp:nvSpPr>
      <dsp:spPr>
        <a:xfrm>
          <a:off x="4207769" y="2665755"/>
          <a:ext cx="467606" cy="311737"/>
        </a:xfrm>
        <a:prstGeom prst="roundRect">
          <a:avLst>
            <a:gd name="adj" fmla="val 10000"/>
          </a:avLst>
        </a:prstGeom>
        <a:solidFill>
          <a:schemeClr val="accent1">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222250">
            <a:lnSpc>
              <a:spcPct val="90000"/>
            </a:lnSpc>
            <a:spcBef>
              <a:spcPct val="0"/>
            </a:spcBef>
            <a:spcAft>
              <a:spcPct val="35000"/>
            </a:spcAft>
            <a:buNone/>
          </a:pPr>
          <a:r>
            <a:rPr lang="en-AU" sz="500" kern="1200"/>
            <a:t>Job 3</a:t>
          </a:r>
        </a:p>
      </dsp:txBody>
      <dsp:txXfrm>
        <a:off x="4216899" y="2674885"/>
        <a:ext cx="449346" cy="293477"/>
      </dsp:txXfrm>
    </dsp:sp>
  </dsp:spTree>
</dsp:drawing>
</file>

<file path=xl/diagrams/layout1.xml><?xml version="1.0" encoding="utf-8"?>
<dgm:layoutDef xmlns:dgm="http://schemas.openxmlformats.org/drawingml/2006/diagram" xmlns:a="http://schemas.openxmlformats.org/drawingml/2006/main" uniqueId="urn:microsoft.com/office/officeart/2005/8/layout/hList7">
  <dgm:title val=""/>
  <dgm:desc val=""/>
  <dgm:catLst>
    <dgm:cat type="list" pri="12000"/>
    <dgm:cat type="process" pri="20000"/>
    <dgm:cat type="relationship" pri="14000"/>
    <dgm:cat type="convert" pri="8000"/>
    <dgm:cat type="picture" pri="25000"/>
    <dgm:cat type="pictureconvert" pri="2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alg type="composite"/>
    <dgm:shape xmlns:r="http://schemas.openxmlformats.org/officeDocument/2006/relationships" r:blip="">
      <dgm:adjLst/>
    </dgm:shape>
    <dgm:presOf/>
    <dgm:constrLst>
      <dgm:constr type="w" for="ch" forName="fgShape" refType="w" fact="0.92"/>
      <dgm:constr type="h" for="ch" forName="fgShape" refType="h" fact="0.15"/>
      <dgm:constr type="b" for="ch" forName="fgShape" refType="h" fact="0.95"/>
      <dgm:constr type="ctrX" for="ch" forName="fgShape" refType="w" fact="0.5"/>
      <dgm:constr type="w" for="ch" forName="linComp" refType="w"/>
      <dgm:constr type="h" for="ch" forName="linComp" refType="h"/>
      <dgm:constr type="ctrX" for="ch" forName="linComp" refType="w" fact="0.5"/>
    </dgm:constrLst>
    <dgm:ruleLst/>
    <dgm:layoutNode name="fgShape" styleLbl="fgShp">
      <dgm:alg type="sp"/>
      <dgm:shape xmlns:r="http://schemas.openxmlformats.org/officeDocument/2006/relationships" type="leftRightArrow" r:blip="" zOrderOff="99999">
        <dgm:adjLst/>
      </dgm:shape>
      <dgm:presOf/>
      <dgm:constrLst/>
      <dgm:ruleLst/>
    </dgm:layoutNode>
    <dgm:layoutNode name="linComp">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forName="compNode" refType="w"/>
        <dgm:constr type="h" for="ch" forName="compNode" refType="h"/>
        <dgm:constr type="w" for="ch" ptType="sibTrans" refType="w" refFor="ch" refForName="compNode" fact="0.03"/>
        <dgm:constr type="primFontSz" for="des" ptType="node" op="equ" val="65"/>
      </dgm:constrLst>
      <dgm:ruleLst/>
      <dgm:forEach name="nodesForEach" axis="ch" ptType="node">
        <dgm:layoutNode name="compNode">
          <dgm:alg type="composite"/>
          <dgm:shape xmlns:r="http://schemas.openxmlformats.org/officeDocument/2006/relationships" r:blip="">
            <dgm:adjLst/>
          </dgm:shape>
          <dgm:presOf/>
          <dgm:constrLst>
            <dgm:constr type="w" for="ch" forName="bkgdShape" refType="w"/>
            <dgm:constr type="h" for="ch" forName="bkgdShape" refType="h"/>
            <dgm:constr type="w" for="ch" forName="nodeTx" refType="w"/>
            <dgm:constr type="h" for="ch" forName="nodeTx" refType="h" fact="0.4"/>
            <dgm:constr type="b" for="ch" forName="nodeTx" refType="h" fact="0.8"/>
            <dgm:constr type="w" for="ch" forName="invisiNode" refType="w" fact="0.01"/>
            <dgm:constr type="h" for="ch" forName="invisiNode" refType="h" fact="0.06"/>
            <dgm:constr type="t" for="ch" forName="invisiNode"/>
            <dgm:constr type="ctrX" for="ch" forName="invisiNode" refType="w" fact="0.5"/>
            <dgm:constr type="h" for="ch" forName="imagNode" refType="h" fact="0.333"/>
            <dgm:constr type="w" for="ch" forName="imagNode" refType="h" refFor="ch" refForName="imagNode"/>
            <dgm:constr type="ctrX" for="ch" forName="imagNode" refType="w" fact="0.5"/>
            <dgm:constr type="t" for="ch" forName="imagNode" refType="h" fact="0.06"/>
            <dgm:constr type="w" for="ch" forName="imagNode" refType="w" op="lte" fact="0.94"/>
          </dgm:constrLst>
          <dgm:ruleLst/>
          <dgm:layoutNode name="bkgdShape">
            <dgm:alg type="sp"/>
            <dgm:shape xmlns:r="http://schemas.openxmlformats.org/officeDocument/2006/relationships" type="roundRect" r:blip="">
              <dgm:adjLst>
                <dgm:adj idx="1" val="0.1"/>
              </dgm:adjLst>
            </dgm:shape>
            <dgm:presOf axis="desOrSelf" ptType="node"/>
            <dgm:constrLst/>
            <dgm:ruleLst/>
          </dgm:layoutNode>
          <dgm:layoutNode name="nodeTx">
            <dgm:varLst>
              <dgm:bulletEnabled val="1"/>
            </dgm:varLst>
            <dgm:alg type="tx">
              <dgm:param type="txAnchorVert" val="mid"/>
              <dgm:param type="txAnchorHorzCh" val="ctr"/>
              <dgm:param type="stBulletLvl" val="2"/>
            </dgm:alg>
            <dgm:shape xmlns:r="http://schemas.openxmlformats.org/officeDocument/2006/relationships" type="rect" r:blip="" hideGeom="1">
              <dgm:adjLst/>
            </dgm:shape>
            <dgm:presOf axis="desOrSelf" ptType="node"/>
            <dgm:constrLst/>
            <dgm:ruleLst>
              <dgm:rule type="primFontSz" val="5" fact="NaN" max="NaN"/>
            </dgm:ruleLst>
          </dgm:layoutNode>
          <dgm:layoutNode name="invisiNode">
            <dgm:alg type="sp"/>
            <dgm:shape xmlns:r="http://schemas.openxmlformats.org/officeDocument/2006/relationships" type="roundRect" r:blip="" hideGeom="1">
              <dgm:adjLst>
                <dgm:adj idx="1" val="0.1"/>
              </dgm:adjLst>
            </dgm:shape>
            <dgm:presOf/>
            <dgm:constrLst/>
            <dgm:ruleLst/>
          </dgm:layoutNode>
          <dgm:layoutNode name="imagNode" styleLbl="fgImgPlace1">
            <dgm:alg type="sp"/>
            <dgm:shape xmlns:r="http://schemas.openxmlformats.org/officeDocument/2006/relationships" type="ellipse" r:blip="" blipPhldr="1">
              <dgm:adjLst/>
            </dgm:shape>
            <dgm:presOf/>
            <dgm:constrLst/>
            <dgm:ruleLst/>
          </dgm:layoutNode>
        </dgm:layoutNode>
        <dgm:forEach name="sibTransForEach"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Node>
</dgm:layoutDef>
</file>

<file path=xl/diagrams/layout2.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xdr:col>
      <xdr:colOff>736600</xdr:colOff>
      <xdr:row>0</xdr:row>
      <xdr:rowOff>0</xdr:rowOff>
    </xdr:from>
    <xdr:to>
      <xdr:col>4</xdr:col>
      <xdr:colOff>740410</xdr:colOff>
      <xdr:row>22</xdr:row>
      <xdr:rowOff>54610</xdr:rowOff>
    </xdr:to>
    <xdr:pic>
      <xdr:nvPicPr>
        <xdr:cNvPr id="2" name="Picture 12" descr="usAnalysts_PPT_Panels_2.jpg">
          <a:extLst>
            <a:ext uri="{FF2B5EF4-FFF2-40B4-BE49-F238E27FC236}">
              <a16:creationId xmlns:a16="http://schemas.microsoft.com/office/drawing/2014/main" id="{932A3903-6C52-804B-8B62-C6A4C6CC8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3900" y="0"/>
          <a:ext cx="0" cy="452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20</xdr:col>
      <xdr:colOff>816610</xdr:colOff>
      <xdr:row>52</xdr:row>
      <xdr:rowOff>153035</xdr:rowOff>
    </xdr:to>
    <xdr:pic>
      <xdr:nvPicPr>
        <xdr:cNvPr id="3" name="Picture 2">
          <a:extLst>
            <a:ext uri="{FF2B5EF4-FFF2-40B4-BE49-F238E27FC236}">
              <a16:creationId xmlns:a16="http://schemas.microsoft.com/office/drawing/2014/main" id="{FE2DBFAA-8432-1A42-993A-83C30A9936B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995" b="6317"/>
        <a:stretch/>
      </xdr:blipFill>
      <xdr:spPr bwMode="auto">
        <a:xfrm>
          <a:off x="0" y="0"/>
          <a:ext cx="21593810" cy="107194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382271</xdr:colOff>
      <xdr:row>37</xdr:row>
      <xdr:rowOff>25400</xdr:rowOff>
    </xdr:from>
    <xdr:to>
      <xdr:col>6</xdr:col>
      <xdr:colOff>745403</xdr:colOff>
      <xdr:row>42</xdr:row>
      <xdr:rowOff>83820</xdr:rowOff>
    </xdr:to>
    <xdr:pic>
      <xdr:nvPicPr>
        <xdr:cNvPr id="4" name="Picture 3">
          <a:extLst>
            <a:ext uri="{FF2B5EF4-FFF2-40B4-BE49-F238E27FC236}">
              <a16:creationId xmlns:a16="http://schemas.microsoft.com/office/drawing/2014/main" id="{272EC534-4223-ED44-9839-2B4B6C4B263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89571" y="6604000"/>
          <a:ext cx="2017942" cy="1072515"/>
        </a:xfrm>
        <a:prstGeom prst="rect">
          <a:avLst/>
        </a:prstGeom>
      </xdr:spPr>
    </xdr:pic>
    <xdr:clientData/>
  </xdr:twoCellAnchor>
  <xdr:twoCellAnchor>
    <xdr:from>
      <xdr:col>1</xdr:col>
      <xdr:colOff>3530600</xdr:colOff>
      <xdr:row>31</xdr:row>
      <xdr:rowOff>127000</xdr:rowOff>
    </xdr:from>
    <xdr:to>
      <xdr:col>8</xdr:col>
      <xdr:colOff>635000</xdr:colOff>
      <xdr:row>37</xdr:row>
      <xdr:rowOff>12700</xdr:rowOff>
    </xdr:to>
    <xdr:sp macro="" textlink="">
      <xdr:nvSpPr>
        <xdr:cNvPr id="6" name="Text Box 11">
          <a:extLst>
            <a:ext uri="{FF2B5EF4-FFF2-40B4-BE49-F238E27FC236}">
              <a16:creationId xmlns:a16="http://schemas.microsoft.com/office/drawing/2014/main" id="{F4AB003E-CF7F-A94B-95F2-E873D9D3D45D}"/>
            </a:ext>
          </a:extLst>
        </xdr:cNvPr>
        <xdr:cNvSpPr txBox="1"/>
      </xdr:nvSpPr>
      <xdr:spPr>
        <a:xfrm>
          <a:off x="3771900" y="5638800"/>
          <a:ext cx="7772400" cy="95250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2700020" algn="ctr">
            <a:spcAft>
              <a:spcPts val="0"/>
            </a:spcAft>
          </a:pPr>
          <a:r>
            <a:rPr lang="en-AU" sz="2600" kern="1400" spc="-50">
              <a:solidFill>
                <a:srgbClr val="FFFFFF"/>
              </a:solidFill>
              <a:effectLst/>
              <a:latin typeface="Tahoma" panose="020B0604030504040204" pitchFamily="34" charset="0"/>
              <a:ea typeface="PMingLiU" panose="02020500000000000000" pitchFamily="18" charset="-120"/>
              <a:cs typeface="Times New Roman" panose="02020603050405020304" pitchFamily="18" charset="0"/>
            </a:rPr>
            <a:t>Product Configuration </a:t>
          </a:r>
          <a:r>
            <a:rPr lang="en-AU" sz="2600" kern="1400" spc="-50" baseline="0">
              <a:solidFill>
                <a:srgbClr val="FFFFFF"/>
              </a:solidFill>
              <a:effectLst/>
              <a:latin typeface="Tahoma" panose="020B0604030504040204" pitchFamily="34" charset="0"/>
              <a:ea typeface="PMingLiU" panose="02020500000000000000" pitchFamily="18" charset="-120"/>
              <a:cs typeface="Times New Roman" panose="02020603050405020304" pitchFamily="18" charset="0"/>
            </a:rPr>
            <a:t>Document</a:t>
          </a:r>
          <a:endParaRPr lang="en-AU" sz="1000">
            <a:effectLst/>
            <a:latin typeface="Tahoma" panose="020B0604030504040204" pitchFamily="34" charset="0"/>
            <a:ea typeface="PMingLiU" panose="02020500000000000000" pitchFamily="18" charset="-120"/>
          </a:endParaRPr>
        </a:p>
        <a:p>
          <a:pPr marL="2700020" algn="ctr">
            <a:spcAft>
              <a:spcPts val="0"/>
            </a:spcAft>
          </a:pPr>
          <a:r>
            <a:rPr lang="en-AU" sz="2600" kern="1400" spc="-50">
              <a:solidFill>
                <a:srgbClr val="FFFFFF"/>
              </a:solidFill>
              <a:effectLst/>
              <a:latin typeface="Tahoma" panose="020B0604030504040204" pitchFamily="34" charset="0"/>
              <a:ea typeface="Times New Roman" panose="02020603050405020304" pitchFamily="18" charset="0"/>
              <a:cs typeface="Times New Roman" panose="02020603050405020304" pitchFamily="18" charset="0"/>
            </a:rPr>
            <a:t>&lt;&lt;Project Name&gt;&gt;</a:t>
          </a:r>
          <a:endParaRPr lang="en-AU" sz="1000">
            <a:effectLst/>
            <a:latin typeface="Tahoma" panose="020B0604030504040204" pitchFamily="34" charset="0"/>
            <a:ea typeface="PMingLiU" panose="02020500000000000000" pitchFamily="18" charset="-120"/>
          </a:endParaRPr>
        </a:p>
      </xdr:txBody>
    </xdr:sp>
    <xdr:clientData/>
  </xdr:twoCellAnchor>
  <xdr:twoCellAnchor>
    <xdr:from>
      <xdr:col>1</xdr:col>
      <xdr:colOff>4036059</xdr:colOff>
      <xdr:row>43</xdr:row>
      <xdr:rowOff>52705</xdr:rowOff>
    </xdr:from>
    <xdr:to>
      <xdr:col>8</xdr:col>
      <xdr:colOff>63500</xdr:colOff>
      <xdr:row>51</xdr:row>
      <xdr:rowOff>12065</xdr:rowOff>
    </xdr:to>
    <xdr:sp macro="" textlink="">
      <xdr:nvSpPr>
        <xdr:cNvPr id="7" name="Text Box 12">
          <a:extLst>
            <a:ext uri="{FF2B5EF4-FFF2-40B4-BE49-F238E27FC236}">
              <a16:creationId xmlns:a16="http://schemas.microsoft.com/office/drawing/2014/main" id="{B091BF7E-DA7C-384C-BAE9-967732C4DB35}"/>
            </a:ext>
          </a:extLst>
        </xdr:cNvPr>
        <xdr:cNvSpPr txBox="1"/>
      </xdr:nvSpPr>
      <xdr:spPr>
        <a:xfrm>
          <a:off x="4277359" y="7698105"/>
          <a:ext cx="6695441" cy="138176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2700020" algn="ctr">
            <a:spcAft>
              <a:spcPts val="0"/>
            </a:spcAft>
          </a:pPr>
          <a:r>
            <a:rPr lang="en-AU" sz="1800">
              <a:solidFill>
                <a:srgbClr val="FFFFFF"/>
              </a:solidFill>
              <a:effectLst/>
              <a:latin typeface="Tahoma" panose="020B0604030504040204" pitchFamily="34" charset="0"/>
              <a:ea typeface="PMingLiU" panose="02020500000000000000" pitchFamily="18" charset="-120"/>
            </a:rPr>
            <a:t>Status Draft / Issued</a:t>
          </a:r>
          <a:endParaRPr lang="en-AU" sz="1000">
            <a:effectLst/>
            <a:latin typeface="Tahoma" panose="020B0604030504040204" pitchFamily="34" charset="0"/>
            <a:ea typeface="PMingLiU" panose="02020500000000000000" pitchFamily="18" charset="-120"/>
          </a:endParaRPr>
        </a:p>
        <a:p>
          <a:pPr marL="2700020" algn="ctr">
            <a:spcAft>
              <a:spcPts val="0"/>
            </a:spcAft>
          </a:pPr>
          <a:r>
            <a:rPr lang="en-AU" sz="1800">
              <a:solidFill>
                <a:srgbClr val="FFFFFF"/>
              </a:solidFill>
              <a:effectLst/>
              <a:latin typeface="Tahoma" panose="020B0604030504040204" pitchFamily="34" charset="0"/>
              <a:ea typeface="PMingLiU" panose="02020500000000000000" pitchFamily="18" charset="-120"/>
            </a:rPr>
            <a:t>March</a:t>
          </a:r>
          <a:r>
            <a:rPr lang="en-AU" sz="1800" baseline="0">
              <a:solidFill>
                <a:srgbClr val="FFFFFF"/>
              </a:solidFill>
              <a:effectLst/>
              <a:latin typeface="Tahoma" panose="020B0604030504040204" pitchFamily="34" charset="0"/>
              <a:ea typeface="PMingLiU" panose="02020500000000000000" pitchFamily="18" charset="-120"/>
            </a:rPr>
            <a:t> 2020</a:t>
          </a:r>
          <a:endParaRPr lang="en-AU" sz="1000">
            <a:effectLst/>
            <a:latin typeface="Tahoma" panose="020B0604030504040204" pitchFamily="34" charset="0"/>
            <a:ea typeface="PMingLiU" panose="02020500000000000000" pitchFamily="18" charset="-120"/>
          </a:endParaRPr>
        </a:p>
        <a:p>
          <a:pPr marL="2700020" algn="ctr">
            <a:spcAft>
              <a:spcPts val="0"/>
            </a:spcAft>
          </a:pPr>
          <a:r>
            <a:rPr lang="en-AU" sz="2600">
              <a:solidFill>
                <a:srgbClr val="FFFFFF"/>
              </a:solidFill>
              <a:effectLst/>
              <a:latin typeface="Tahoma" panose="020B0604030504040204" pitchFamily="34" charset="0"/>
              <a:ea typeface="PMingLiU" panose="02020500000000000000" pitchFamily="18" charset="-120"/>
            </a:rPr>
            <a:t>Business Analysis</a:t>
          </a:r>
          <a:r>
            <a:rPr lang="en-AU" sz="2600" baseline="0">
              <a:solidFill>
                <a:srgbClr val="FFFFFF"/>
              </a:solidFill>
              <a:effectLst/>
              <a:latin typeface="Tahoma" panose="020B0604030504040204" pitchFamily="34" charset="0"/>
              <a:ea typeface="PMingLiU" panose="02020500000000000000" pitchFamily="18" charset="-120"/>
            </a:rPr>
            <a:t> (BAPL)</a:t>
          </a:r>
          <a:endParaRPr lang="en-AU" sz="1000">
            <a:effectLst/>
            <a:latin typeface="Tahoma" panose="020B0604030504040204" pitchFamily="34" charset="0"/>
            <a:ea typeface="PMingLiU" panose="02020500000000000000" pitchFamily="18" charset="-120"/>
          </a:endParaRPr>
        </a:p>
      </xdr:txBody>
    </xdr:sp>
    <xdr:clientData/>
  </xdr:twoCellAnchor>
  <xdr:twoCellAnchor editAs="oneCell">
    <xdr:from>
      <xdr:col>1</xdr:col>
      <xdr:colOff>4614333</xdr:colOff>
      <xdr:row>48</xdr:row>
      <xdr:rowOff>26460</xdr:rowOff>
    </xdr:from>
    <xdr:to>
      <xdr:col>10</xdr:col>
      <xdr:colOff>451026</xdr:colOff>
      <xdr:row>52</xdr:row>
      <xdr:rowOff>89325</xdr:rowOff>
    </xdr:to>
    <xdr:pic>
      <xdr:nvPicPr>
        <xdr:cNvPr id="8" name="Picture 7" descr="A picture containing outdoor, sky&#10;&#10;Description automatically generated">
          <a:extLst>
            <a:ext uri="{FF2B5EF4-FFF2-40B4-BE49-F238E27FC236}">
              <a16:creationId xmlns:a16="http://schemas.microsoft.com/office/drawing/2014/main" id="{0BFE850D-778D-8644-83E6-75B1C11C1EA5}"/>
            </a:ext>
          </a:extLst>
        </xdr:cNvPr>
        <xdr:cNvPicPr/>
      </xdr:nvPicPr>
      <xdr:blipFill>
        <a:blip xmlns:r="http://schemas.openxmlformats.org/officeDocument/2006/relationships" r:embed="rId4">
          <a:alphaModFix amt="70000"/>
          <a:extLst>
            <a:ext uri="{28A0092B-C50C-407E-A947-70E740481C1C}">
              <a14:useLocalDpi xmlns:a14="http://schemas.microsoft.com/office/drawing/2010/main"/>
            </a:ext>
          </a:extLst>
        </a:blip>
        <a:stretch>
          <a:fillRect/>
        </a:stretch>
      </xdr:blipFill>
      <xdr:spPr>
        <a:xfrm>
          <a:off x="4851400" y="9780060"/>
          <a:ext cx="8181093" cy="875665"/>
        </a:xfrm>
        <a:prstGeom prst="rect">
          <a:avLst/>
        </a:prstGeom>
      </xdr:spPr>
    </xdr:pic>
    <xdr:clientData/>
  </xdr:twoCellAnchor>
  <xdr:twoCellAnchor>
    <xdr:from>
      <xdr:col>1</xdr:col>
      <xdr:colOff>5918199</xdr:colOff>
      <xdr:row>49</xdr:row>
      <xdr:rowOff>1484</xdr:rowOff>
    </xdr:from>
    <xdr:to>
      <xdr:col>8</xdr:col>
      <xdr:colOff>752631</xdr:colOff>
      <xdr:row>52</xdr:row>
      <xdr:rowOff>89464</xdr:rowOff>
    </xdr:to>
    <xdr:sp macro="" textlink="">
      <xdr:nvSpPr>
        <xdr:cNvPr id="9" name="TextBox 9">
          <a:extLst>
            <a:ext uri="{FF2B5EF4-FFF2-40B4-BE49-F238E27FC236}">
              <a16:creationId xmlns:a16="http://schemas.microsoft.com/office/drawing/2014/main" id="{BEEA057A-3298-5F4B-8E10-7065070FA087}"/>
            </a:ext>
          </a:extLst>
        </xdr:cNvPr>
        <xdr:cNvSpPr txBox="1">
          <a:spLocks/>
        </xdr:cNvSpPr>
      </xdr:nvSpPr>
      <xdr:spPr bwMode="auto">
        <a:xfrm>
          <a:off x="6155266" y="9958284"/>
          <a:ext cx="5519365" cy="697580"/>
        </a:xfrm>
        <a:prstGeom prst="rect">
          <a:avLst/>
        </a:prstGeom>
        <a:noFill/>
        <a:ln>
          <a:noFill/>
        </a:ln>
        <a:extLst>
          <a:ext uri="{909E8E84-426E-40dd-AFC4-6F175D3DCCD1}"/>
          <a:ext uri="{91240B29-F687-4f45-9708-019B960494DF}"/>
        </a:extLst>
      </xdr:spPr>
      <xdr:txBody>
        <a:bodyPr wrap="square">
          <a:spAutoFit/>
        </a:bodyPr>
        <a:lstStyle/>
        <a:p>
          <a:pPr algn="dist" fontAlgn="base">
            <a:lnSpc>
              <a:spcPct val="115000"/>
            </a:lnSpc>
            <a:spcAft>
              <a:spcPts val="300"/>
            </a:spcAft>
          </a:pPr>
          <a:r>
            <a:rPr lang="en-AU" sz="2000" kern="1200">
              <a:solidFill>
                <a:srgbClr val="002060"/>
              </a:solidFill>
              <a:effectLst/>
              <a:latin typeface="Tahoma" panose="020B0604030504040204" pitchFamily="34" charset="0"/>
              <a:ea typeface="MS PGothic" panose="020B0600070205080204" pitchFamily="34" charset="-128"/>
            </a:rPr>
            <a:t> </a:t>
          </a:r>
          <a:r>
            <a:rPr lang="en-AU" sz="2000" kern="1200">
              <a:solidFill>
                <a:srgbClr val="FFFFFF"/>
              </a:solidFill>
              <a:effectLst/>
              <a:latin typeface="Tahoma" panose="020B0604030504040204" pitchFamily="34" charset="0"/>
              <a:ea typeface="MS PGothic" panose="020B0600070205080204" pitchFamily="34" charset="-128"/>
            </a:rPr>
            <a:t>Improve | Innovate | Digitise</a:t>
          </a:r>
          <a:endParaRPr lang="en-AU" sz="1000">
            <a:effectLst/>
            <a:latin typeface="Tahoma" panose="020B0604030504040204" pitchFamily="34" charset="0"/>
            <a:ea typeface="PMingLiU" panose="02020500000000000000" pitchFamily="18" charset="-120"/>
          </a:endParaRPr>
        </a:p>
        <a:p>
          <a:pPr fontAlgn="base">
            <a:lnSpc>
              <a:spcPct val="115000"/>
            </a:lnSpc>
            <a:spcAft>
              <a:spcPts val="300"/>
            </a:spcAft>
          </a:pPr>
          <a:r>
            <a:rPr lang="en-AU" sz="1000">
              <a:solidFill>
                <a:srgbClr val="002060"/>
              </a:solidFill>
              <a:effectLst/>
              <a:latin typeface="Tahoma" panose="020B0604030504040204" pitchFamily="34" charset="0"/>
              <a:ea typeface="PMingLiU" panose="02020500000000000000" pitchFamily="18" charset="-120"/>
            </a:rPr>
            <a:t> </a:t>
          </a:r>
          <a:endParaRPr lang="en-AU" sz="1000">
            <a:effectLst/>
            <a:latin typeface="Tahoma" panose="020B0604030504040204" pitchFamily="34" charset="0"/>
            <a:ea typeface="PMingLiU" panose="02020500000000000000" pitchFamily="18" charset="-120"/>
          </a:endParaRPr>
        </a:p>
      </xdr:txBody>
    </xdr:sp>
    <xdr:clientData/>
  </xdr:twoCellAnchor>
  <xdr:twoCellAnchor editAs="oneCell">
    <xdr:from>
      <xdr:col>1</xdr:col>
      <xdr:colOff>6163733</xdr:colOff>
      <xdr:row>15</xdr:row>
      <xdr:rowOff>16934</xdr:rowOff>
    </xdr:from>
    <xdr:to>
      <xdr:col>9</xdr:col>
      <xdr:colOff>791422</xdr:colOff>
      <xdr:row>29</xdr:row>
      <xdr:rowOff>188384</xdr:rowOff>
    </xdr:to>
    <xdr:pic>
      <xdr:nvPicPr>
        <xdr:cNvPr id="11" name="Picture 10">
          <a:extLst>
            <a:ext uri="{FF2B5EF4-FFF2-40B4-BE49-F238E27FC236}">
              <a16:creationId xmlns:a16="http://schemas.microsoft.com/office/drawing/2014/main" id="{D23BCCB2-10BF-A847-9204-E5634C14F785}"/>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6566" b="2931"/>
        <a:stretch/>
      </xdr:blipFill>
      <xdr:spPr bwMode="auto">
        <a:xfrm>
          <a:off x="6400800" y="3064934"/>
          <a:ext cx="6142355" cy="30162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1066800</xdr:colOff>
      <xdr:row>1</xdr:row>
      <xdr:rowOff>118533</xdr:rowOff>
    </xdr:from>
    <xdr:to>
      <xdr:col>4</xdr:col>
      <xdr:colOff>1210733</xdr:colOff>
      <xdr:row>6</xdr:row>
      <xdr:rowOff>143933</xdr:rowOff>
    </xdr:to>
    <xdr:pic>
      <xdr:nvPicPr>
        <xdr:cNvPr id="3" name="Picture 2">
          <a:extLst>
            <a:ext uri="{FF2B5EF4-FFF2-40B4-BE49-F238E27FC236}">
              <a16:creationId xmlns:a16="http://schemas.microsoft.com/office/drawing/2014/main" id="{BE456A94-9E74-2642-9B27-DD7A712F11B8}"/>
            </a:ext>
          </a:extLst>
        </xdr:cNvPr>
        <xdr:cNvPicPr>
          <a:picLocks noChangeAspect="1"/>
        </xdr:cNvPicPr>
      </xdr:nvPicPr>
      <xdr:blipFill>
        <a:blip xmlns:r="http://schemas.openxmlformats.org/officeDocument/2006/relationships" r:embed="rId1"/>
        <a:stretch>
          <a:fillRect/>
        </a:stretch>
      </xdr:blipFill>
      <xdr:spPr>
        <a:xfrm>
          <a:off x="3657600" y="321733"/>
          <a:ext cx="2413000" cy="1041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421641</xdr:colOff>
      <xdr:row>4</xdr:row>
      <xdr:rowOff>1656081</xdr:rowOff>
    </xdr:from>
    <xdr:to>
      <xdr:col>3</xdr:col>
      <xdr:colOff>2103120</xdr:colOff>
      <xdr:row>4</xdr:row>
      <xdr:rowOff>4084321</xdr:rowOff>
    </xdr:to>
    <xdr:graphicFrame macro="">
      <xdr:nvGraphicFramePr>
        <xdr:cNvPr id="2" name="Diagram 1">
          <a:extLst>
            <a:ext uri="{FF2B5EF4-FFF2-40B4-BE49-F238E27FC236}">
              <a16:creationId xmlns:a16="http://schemas.microsoft.com/office/drawing/2014/main" id="{AC279BC3-216C-49F8-922E-4AAFC1DDE06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849630</xdr:colOff>
      <xdr:row>12</xdr:row>
      <xdr:rowOff>121920</xdr:rowOff>
    </xdr:from>
    <xdr:to>
      <xdr:col>5</xdr:col>
      <xdr:colOff>53340</xdr:colOff>
      <xdr:row>27</xdr:row>
      <xdr:rowOff>106680</xdr:rowOff>
    </xdr:to>
    <xdr:graphicFrame macro="">
      <xdr:nvGraphicFramePr>
        <xdr:cNvPr id="3" name="Diagram 2">
          <a:extLst>
            <a:ext uri="{FF2B5EF4-FFF2-40B4-BE49-F238E27FC236}">
              <a16:creationId xmlns:a16="http://schemas.microsoft.com/office/drawing/2014/main" id="{CE7EA4B9-D26E-4C25-93C0-F68CD8793FC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2506987</xdr:colOff>
      <xdr:row>3</xdr:row>
      <xdr:rowOff>708661</xdr:rowOff>
    </xdr:from>
    <xdr:to>
      <xdr:col>1</xdr:col>
      <xdr:colOff>4555421</xdr:colOff>
      <xdr:row>6</xdr:row>
      <xdr:rowOff>19918</xdr:rowOff>
    </xdr:to>
    <xdr:pic>
      <xdr:nvPicPr>
        <xdr:cNvPr id="3" name="Picture 2">
          <a:extLst>
            <a:ext uri="{FF2B5EF4-FFF2-40B4-BE49-F238E27FC236}">
              <a16:creationId xmlns:a16="http://schemas.microsoft.com/office/drawing/2014/main" id="{AC708CC5-855D-4ACF-AF26-BA13B675FA47}"/>
            </a:ext>
          </a:extLst>
        </xdr:cNvPr>
        <xdr:cNvPicPr>
          <a:picLocks noChangeAspect="1"/>
        </xdr:cNvPicPr>
      </xdr:nvPicPr>
      <xdr:blipFill>
        <a:blip xmlns:r="http://schemas.openxmlformats.org/officeDocument/2006/relationships" r:embed="rId1"/>
        <a:stretch>
          <a:fillRect/>
        </a:stretch>
      </xdr:blipFill>
      <xdr:spPr>
        <a:xfrm>
          <a:off x="4404367" y="2057401"/>
          <a:ext cx="2048434" cy="121625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BB5490-6AA5-484D-9137-9AE008DAD787}" name="Progress" displayName="Progress" ref="A29:A34" totalsRowShown="0" headerRowDxfId="27" dataDxfId="26" tableBorderDxfId="25">
  <autoFilter ref="A29:A34" xr:uid="{2AE4B7BC-F7D0-4082-8A72-4888237CF2BC}"/>
  <tableColumns count="1">
    <tableColumn id="1" xr3:uid="{573DB554-579A-4F6A-B52A-B75CD7763CC0}" name="Progress Status"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BB07E7-90C2-450F-8E03-7012B7FD8F40}" name="Impact" displayName="Impact" ref="B29:B34" totalsRowShown="0" headerRowDxfId="23" dataDxfId="22" tableBorderDxfId="21">
  <autoFilter ref="B29:B34" xr:uid="{320C08D2-66AA-4A4A-AE01-3470D18365B8}"/>
  <tableColumns count="1">
    <tableColumn id="1" xr3:uid="{8558EE12-99E8-4CEB-9DEB-4B6DA814CC01}" name="Impact" dataDxfId="2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C051985-4F10-4ADA-8B96-66B35D3F8EF5}" name="Status" displayName="Status" ref="C29:C34" totalsRowShown="0" headerRowDxfId="19" dataDxfId="18" tableBorderDxfId="17">
  <autoFilter ref="C29:C34" xr:uid="{142E7E08-292B-4D32-BAF4-AE9853A4A888}"/>
  <tableColumns count="1">
    <tableColumn id="1" xr3:uid="{AFD3AF10-90EB-49CA-95E9-7614E38B580C}" name="Task Status"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usiness-analysis.com.au/" TargetMode="External"/><Relationship Id="rId1" Type="http://schemas.openxmlformats.org/officeDocument/2006/relationships/hyperlink" Target="mailto:info@business-analysis.com.a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mailto:john.smith@xyz.com.au" TargetMode="Externa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E1E6E-F50B-B147-8AB7-DB9EE40A09B1}">
  <sheetPr>
    <pageSetUpPr fitToPage="1"/>
  </sheetPr>
  <dimension ref="A1"/>
  <sheetViews>
    <sheetView topLeftCell="A15" zoomScale="75" zoomScaleNormal="75" workbookViewId="0">
      <selection sqref="A1:XFD1048576"/>
    </sheetView>
  </sheetViews>
  <sheetFormatPr baseColWidth="10" defaultColWidth="10.83203125" defaultRowHeight="16" x14ac:dyDescent="0.2"/>
  <cols>
    <col min="1" max="1" width="3.1640625" style="160" customWidth="1"/>
    <col min="2" max="2" width="82.6640625" style="160" customWidth="1"/>
    <col min="3" max="3" width="3.1640625" style="160" customWidth="1"/>
    <col min="4" max="16384" width="10.83203125" style="160"/>
  </cols>
  <sheetData/>
  <mergeCells count="1">
    <mergeCell ref="A1:XFD1048576"/>
  </mergeCells>
  <pageMargins left="0.7" right="0.7" top="0.75" bottom="0.75" header="0.3" footer="0.3"/>
  <pageSetup paperSize="9" scale="42"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57600-17AB-4C22-BFBC-5143FE0E908D}">
  <sheetPr>
    <pageSetUpPr fitToPage="1"/>
  </sheetPr>
  <dimension ref="A1:G20"/>
  <sheetViews>
    <sheetView showGridLines="0" zoomScale="75" zoomScaleNormal="75" workbookViewId="0">
      <selection activeCell="A2" sqref="A2:D3"/>
    </sheetView>
  </sheetViews>
  <sheetFormatPr baseColWidth="10" defaultColWidth="11.1640625" defaultRowHeight="15" x14ac:dyDescent="0.15"/>
  <cols>
    <col min="1" max="1" width="30.83203125" style="18" customWidth="1"/>
    <col min="2" max="2" width="32.33203125" style="18" customWidth="1"/>
    <col min="3" max="3" width="40.83203125" style="18" customWidth="1"/>
    <col min="4" max="4" width="40" style="18" customWidth="1"/>
    <col min="5" max="5" width="40.6640625" style="18" customWidth="1"/>
    <col min="6" max="6" width="44.5" style="18" customWidth="1"/>
    <col min="7" max="7" width="15.83203125" style="18" customWidth="1"/>
    <col min="8" max="16384" width="11.1640625" style="18"/>
  </cols>
  <sheetData>
    <row r="1" spans="1:7" ht="25.25" customHeight="1" x14ac:dyDescent="0.15">
      <c r="A1" s="221" t="s">
        <v>160</v>
      </c>
      <c r="B1" s="222"/>
      <c r="C1" s="222"/>
      <c r="D1" s="223"/>
      <c r="E1" s="85"/>
      <c r="F1" s="85"/>
    </row>
    <row r="2" spans="1:7" ht="35.5" customHeight="1" x14ac:dyDescent="0.15">
      <c r="A2" s="215" t="s">
        <v>182</v>
      </c>
      <c r="B2" s="216"/>
      <c r="C2" s="216"/>
      <c r="D2" s="217"/>
      <c r="E2" s="105"/>
      <c r="F2" s="105"/>
      <c r="G2" s="34"/>
    </row>
    <row r="3" spans="1:7" ht="48.5" customHeight="1" x14ac:dyDescent="0.15">
      <c r="A3" s="218"/>
      <c r="B3" s="219"/>
      <c r="C3" s="219"/>
      <c r="D3" s="220"/>
      <c r="E3" s="106"/>
      <c r="F3" s="106"/>
      <c r="G3" s="34"/>
    </row>
    <row r="4" spans="1:7" ht="7.75" customHeight="1" x14ac:dyDescent="0.15">
      <c r="A4" s="43"/>
      <c r="B4" s="43"/>
      <c r="C4" s="43"/>
      <c r="D4" s="43"/>
      <c r="E4" s="43"/>
      <c r="F4" s="34"/>
      <c r="G4" s="34"/>
    </row>
    <row r="5" spans="1:7" ht="27" customHeight="1" x14ac:dyDescent="0.15">
      <c r="A5" s="145" t="s">
        <v>130</v>
      </c>
      <c r="B5" s="145" t="s">
        <v>131</v>
      </c>
      <c r="C5" s="145" t="s">
        <v>161</v>
      </c>
      <c r="D5" s="145" t="s">
        <v>157</v>
      </c>
      <c r="E5" s="145" t="s">
        <v>132</v>
      </c>
      <c r="F5" s="145" t="s">
        <v>133</v>
      </c>
      <c r="G5" s="145" t="s">
        <v>43</v>
      </c>
    </row>
    <row r="6" spans="1:7" s="53" customFormat="1" ht="14" x14ac:dyDescent="0.2">
      <c r="A6" s="137"/>
      <c r="B6" s="137"/>
      <c r="C6" s="141"/>
      <c r="D6" s="141"/>
      <c r="E6" s="141"/>
      <c r="F6" s="141"/>
      <c r="G6" s="141"/>
    </row>
    <row r="7" spans="1:7" s="53" customFormat="1" ht="14" x14ac:dyDescent="0.2">
      <c r="A7" s="137"/>
      <c r="B7" s="137"/>
      <c r="C7" s="137"/>
      <c r="D7" s="141"/>
      <c r="E7" s="141"/>
      <c r="F7" s="141"/>
      <c r="G7" s="141"/>
    </row>
    <row r="8" spans="1:7" s="53" customFormat="1" ht="14" x14ac:dyDescent="0.2">
      <c r="A8" s="137"/>
      <c r="B8" s="137"/>
      <c r="C8" s="137"/>
      <c r="D8" s="141"/>
      <c r="E8" s="141"/>
      <c r="F8" s="141"/>
      <c r="G8" s="141"/>
    </row>
    <row r="9" spans="1:7" s="53" customFormat="1" ht="14" x14ac:dyDescent="0.2">
      <c r="A9" s="141"/>
      <c r="B9" s="141"/>
      <c r="C9" s="141"/>
      <c r="D9" s="141"/>
      <c r="E9" s="141"/>
      <c r="F9" s="141"/>
      <c r="G9" s="141"/>
    </row>
    <row r="10" spans="1:7" s="34" customFormat="1" ht="14" x14ac:dyDescent="0.15"/>
    <row r="11" spans="1:7" s="34" customFormat="1" ht="14" x14ac:dyDescent="0.15"/>
    <row r="12" spans="1:7" s="20" customFormat="1" ht="28" customHeight="1" x14ac:dyDescent="0.15">
      <c r="A12" s="210" t="s">
        <v>138</v>
      </c>
      <c r="B12" s="211"/>
      <c r="C12" s="211"/>
      <c r="D12" s="211"/>
      <c r="E12" s="211"/>
      <c r="F12" s="211"/>
      <c r="G12" s="211"/>
    </row>
    <row r="13" spans="1:7" x14ac:dyDescent="0.15">
      <c r="A13" s="142"/>
      <c r="B13" s="142"/>
      <c r="C13" s="142"/>
      <c r="D13" s="142"/>
      <c r="E13" s="142"/>
      <c r="F13" s="142"/>
      <c r="G13" s="142"/>
    </row>
    <row r="14" spans="1:7" ht="27" customHeight="1" x14ac:dyDescent="0.15">
      <c r="A14" s="145" t="s">
        <v>130</v>
      </c>
      <c r="B14" s="145" t="s">
        <v>131</v>
      </c>
      <c r="C14" s="145" t="s">
        <v>162</v>
      </c>
      <c r="D14" s="145" t="s">
        <v>157</v>
      </c>
      <c r="E14" s="145" t="s">
        <v>132</v>
      </c>
      <c r="F14" s="145" t="s">
        <v>133</v>
      </c>
      <c r="G14" s="145" t="s">
        <v>43</v>
      </c>
    </row>
    <row r="15" spans="1:7" s="56" customFormat="1" ht="51" customHeight="1" x14ac:dyDescent="0.2">
      <c r="A15" s="143" t="s">
        <v>151</v>
      </c>
      <c r="B15" s="143" t="s">
        <v>150</v>
      </c>
      <c r="C15" s="144" t="s">
        <v>135</v>
      </c>
      <c r="D15" s="144" t="s">
        <v>137</v>
      </c>
      <c r="E15" s="144" t="s">
        <v>134</v>
      </c>
      <c r="F15" s="144" t="s">
        <v>220</v>
      </c>
      <c r="G15" s="144" t="s">
        <v>136</v>
      </c>
    </row>
    <row r="16" spans="1:7" s="56" customFormat="1" ht="38.5" customHeight="1" x14ac:dyDescent="0.2">
      <c r="A16" s="143" t="s">
        <v>153</v>
      </c>
      <c r="B16" s="143" t="s">
        <v>152</v>
      </c>
      <c r="C16" s="144" t="s">
        <v>145</v>
      </c>
      <c r="D16" s="144" t="s">
        <v>139</v>
      </c>
      <c r="E16" s="144" t="s">
        <v>140</v>
      </c>
      <c r="F16" s="144" t="s">
        <v>144</v>
      </c>
      <c r="G16" s="144" t="s">
        <v>148</v>
      </c>
    </row>
    <row r="17" spans="1:7" s="56" customFormat="1" ht="54.5" customHeight="1" x14ac:dyDescent="0.2">
      <c r="A17" s="143" t="s">
        <v>154</v>
      </c>
      <c r="B17" s="143" t="s">
        <v>149</v>
      </c>
      <c r="C17" s="144" t="s">
        <v>147</v>
      </c>
      <c r="D17" s="144" t="s">
        <v>155</v>
      </c>
      <c r="E17" s="144" t="s">
        <v>156</v>
      </c>
      <c r="F17" s="144" t="s">
        <v>144</v>
      </c>
      <c r="G17" s="144" t="s">
        <v>148</v>
      </c>
    </row>
    <row r="19" spans="1:7" s="36" customFormat="1" ht="13" x14ac:dyDescent="0.15"/>
    <row r="20" spans="1:7" s="36" customFormat="1" ht="13" x14ac:dyDescent="0.15"/>
  </sheetData>
  <mergeCells count="3">
    <mergeCell ref="A1:D1"/>
    <mergeCell ref="A2:D3"/>
    <mergeCell ref="A12:G12"/>
  </mergeCells>
  <pageMargins left="0.25" right="0.25" top="0.75" bottom="0.75" header="0.3" footer="0.3"/>
  <pageSetup paperSize="9" scale="53"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57E3-2C5F-471C-A692-431D647BE79A}">
  <sheetPr>
    <pageSetUpPr fitToPage="1"/>
  </sheetPr>
  <dimension ref="A1:F23"/>
  <sheetViews>
    <sheetView showGridLines="0" zoomScale="75" zoomScaleNormal="75" workbookViewId="0">
      <selection activeCell="A26" sqref="A26"/>
    </sheetView>
  </sheetViews>
  <sheetFormatPr baseColWidth="10" defaultColWidth="11.1640625" defaultRowHeight="15" x14ac:dyDescent="0.15"/>
  <cols>
    <col min="1" max="1" width="36.83203125" style="18" customWidth="1"/>
    <col min="2" max="2" width="37.33203125" style="18" customWidth="1"/>
    <col min="3" max="3" width="40.83203125" style="18" customWidth="1"/>
    <col min="4" max="4" width="40" style="18" customWidth="1"/>
    <col min="5" max="5" width="40.6640625" style="18" customWidth="1"/>
    <col min="6" max="6" width="14.33203125" style="18" customWidth="1"/>
    <col min="7" max="16384" width="11.1640625" style="18"/>
  </cols>
  <sheetData>
    <row r="1" spans="1:6" ht="23.5" customHeight="1" x14ac:dyDescent="0.15">
      <c r="A1" s="221" t="s">
        <v>163</v>
      </c>
      <c r="B1" s="222"/>
      <c r="C1" s="222"/>
      <c r="D1" s="223"/>
      <c r="E1" s="85"/>
    </row>
    <row r="2" spans="1:6" ht="49.25" customHeight="1" x14ac:dyDescent="0.15">
      <c r="A2" s="224" t="s">
        <v>206</v>
      </c>
      <c r="B2" s="225"/>
      <c r="C2" s="225"/>
      <c r="D2" s="226"/>
      <c r="E2" s="57"/>
    </row>
    <row r="3" spans="1:6" ht="27" customHeight="1" x14ac:dyDescent="0.15">
      <c r="A3" s="86" t="s">
        <v>130</v>
      </c>
      <c r="B3" s="76"/>
      <c r="C3" s="74"/>
      <c r="D3" s="74"/>
      <c r="E3" s="74"/>
      <c r="F3" s="74"/>
    </row>
    <row r="4" spans="1:6" ht="27" customHeight="1" x14ac:dyDescent="0.15">
      <c r="A4" s="75" t="s">
        <v>116</v>
      </c>
      <c r="B4" s="77"/>
      <c r="C4" s="74"/>
      <c r="D4" s="74"/>
      <c r="E4" s="74"/>
      <c r="F4" s="74"/>
    </row>
    <row r="5" spans="1:6" ht="27" customHeight="1" x14ac:dyDescent="0.15">
      <c r="A5" s="79" t="s">
        <v>200</v>
      </c>
      <c r="B5" s="80" t="s">
        <v>162</v>
      </c>
      <c r="C5" s="80" t="s">
        <v>157</v>
      </c>
      <c r="D5" s="80" t="s">
        <v>132</v>
      </c>
      <c r="E5" s="80" t="s">
        <v>133</v>
      </c>
      <c r="F5" s="81" t="s">
        <v>43</v>
      </c>
    </row>
    <row r="6" spans="1:6" s="53" customFormat="1" ht="13" x14ac:dyDescent="0.2">
      <c r="A6" s="78"/>
      <c r="B6" s="78"/>
      <c r="C6" s="78"/>
      <c r="D6" s="78"/>
      <c r="E6" s="78"/>
      <c r="F6" s="78"/>
    </row>
    <row r="7" spans="1:6" s="53" customFormat="1" ht="13" x14ac:dyDescent="0.2">
      <c r="A7" s="54"/>
      <c r="B7" s="54"/>
      <c r="C7" s="54"/>
      <c r="D7" s="54"/>
      <c r="E7" s="54"/>
      <c r="F7" s="54"/>
    </row>
    <row r="8" spans="1:6" s="53" customFormat="1" ht="13" x14ac:dyDescent="0.2">
      <c r="A8" s="54"/>
      <c r="B8" s="54"/>
      <c r="C8" s="54"/>
      <c r="D8" s="54"/>
      <c r="E8" s="54"/>
      <c r="F8" s="54"/>
    </row>
    <row r="9" spans="1:6" s="36" customFormat="1" ht="13" x14ac:dyDescent="0.15">
      <c r="A9" s="54"/>
      <c r="B9" s="54"/>
      <c r="C9" s="54"/>
      <c r="D9" s="40"/>
      <c r="E9" s="40"/>
      <c r="F9" s="54"/>
    </row>
    <row r="10" spans="1:6" s="36" customFormat="1" ht="13" x14ac:dyDescent="0.15">
      <c r="A10" s="63"/>
      <c r="B10" s="54"/>
      <c r="C10" s="54"/>
      <c r="D10" s="64"/>
      <c r="E10" s="40"/>
      <c r="F10" s="54"/>
    </row>
    <row r="11" spans="1:6" x14ac:dyDescent="0.15">
      <c r="A11" s="20"/>
      <c r="B11" s="20"/>
      <c r="C11" s="20"/>
      <c r="D11" s="20"/>
      <c r="E11" s="20"/>
    </row>
    <row r="12" spans="1:6" s="34" customFormat="1" ht="14" x14ac:dyDescent="0.15"/>
    <row r="13" spans="1:6" s="20" customFormat="1" ht="28" customHeight="1" x14ac:dyDescent="0.15">
      <c r="A13" s="227" t="s">
        <v>138</v>
      </c>
      <c r="B13" s="228"/>
      <c r="C13" s="228"/>
      <c r="D13" s="228"/>
      <c r="E13" s="228"/>
      <c r="F13" s="228"/>
    </row>
    <row r="14" spans="1:6" x14ac:dyDescent="0.15">
      <c r="A14" s="21"/>
      <c r="B14" s="21"/>
      <c r="C14" s="21"/>
      <c r="D14" s="21"/>
      <c r="E14" s="21"/>
      <c r="F14" s="21"/>
    </row>
    <row r="15" spans="1:6" x14ac:dyDescent="0.15">
      <c r="A15" s="229" t="s">
        <v>191</v>
      </c>
      <c r="B15" s="209"/>
      <c r="C15" s="209"/>
      <c r="D15" s="209"/>
    </row>
    <row r="16" spans="1:6" ht="27" customHeight="1" x14ac:dyDescent="0.15">
      <c r="A16" s="75" t="s">
        <v>130</v>
      </c>
      <c r="B16" s="82" t="s">
        <v>199</v>
      </c>
      <c r="C16" s="74"/>
      <c r="D16" s="74"/>
      <c r="E16" s="74"/>
      <c r="F16" s="74"/>
    </row>
    <row r="17" spans="1:6" ht="27" customHeight="1" x14ac:dyDescent="0.15">
      <c r="A17" s="75" t="s">
        <v>116</v>
      </c>
      <c r="B17" s="83" t="s">
        <v>124</v>
      </c>
      <c r="C17" s="74"/>
      <c r="D17" s="74"/>
      <c r="E17" s="74"/>
      <c r="F17" s="74"/>
    </row>
    <row r="18" spans="1:6" ht="27" customHeight="1" x14ac:dyDescent="0.15">
      <c r="A18" s="75" t="s">
        <v>200</v>
      </c>
      <c r="B18" s="79" t="s">
        <v>162</v>
      </c>
      <c r="C18" s="80" t="s">
        <v>157</v>
      </c>
      <c r="D18" s="80" t="s">
        <v>132</v>
      </c>
      <c r="E18" s="80" t="s">
        <v>133</v>
      </c>
      <c r="F18" s="81" t="s">
        <v>43</v>
      </c>
    </row>
    <row r="19" spans="1:6" s="56" customFormat="1" ht="28" x14ac:dyDescent="0.2">
      <c r="A19" s="55" t="s">
        <v>192</v>
      </c>
      <c r="B19" s="84" t="s">
        <v>202</v>
      </c>
      <c r="C19" s="84" t="s">
        <v>34</v>
      </c>
      <c r="D19" s="84"/>
      <c r="E19" s="84" t="s">
        <v>220</v>
      </c>
      <c r="F19" s="84" t="s">
        <v>136</v>
      </c>
    </row>
    <row r="20" spans="1:6" s="56" customFormat="1" ht="14" x14ac:dyDescent="0.2">
      <c r="A20" s="55" t="s">
        <v>193</v>
      </c>
      <c r="B20" s="55" t="s">
        <v>194</v>
      </c>
      <c r="C20" s="55" t="s">
        <v>195</v>
      </c>
      <c r="D20" s="55"/>
      <c r="E20" s="55"/>
      <c r="F20" s="55" t="s">
        <v>136</v>
      </c>
    </row>
    <row r="21" spans="1:6" s="56" customFormat="1" ht="28" x14ac:dyDescent="0.2">
      <c r="A21" s="55" t="s">
        <v>198</v>
      </c>
      <c r="B21" s="55" t="s">
        <v>197</v>
      </c>
      <c r="C21" s="55" t="s">
        <v>196</v>
      </c>
      <c r="D21" s="55"/>
      <c r="E21" s="55" t="s">
        <v>220</v>
      </c>
      <c r="F21" s="55" t="s">
        <v>136</v>
      </c>
    </row>
    <row r="22" spans="1:6" s="36" customFormat="1" ht="14" x14ac:dyDescent="0.15">
      <c r="A22" s="55" t="s">
        <v>184</v>
      </c>
      <c r="B22" s="55" t="s">
        <v>183</v>
      </c>
      <c r="C22" s="55" t="s">
        <v>201</v>
      </c>
      <c r="D22" s="40"/>
      <c r="E22" s="40"/>
      <c r="F22" s="55" t="s">
        <v>221</v>
      </c>
    </row>
    <row r="23" spans="1:6" s="36" customFormat="1" ht="13" x14ac:dyDescent="0.15">
      <c r="A23" s="63"/>
      <c r="B23" s="55"/>
      <c r="C23" s="55"/>
      <c r="D23" s="62"/>
      <c r="E23" s="40"/>
      <c r="F23" s="55"/>
    </row>
  </sheetData>
  <mergeCells count="4">
    <mergeCell ref="A1:D1"/>
    <mergeCell ref="A2:D2"/>
    <mergeCell ref="A13:F13"/>
    <mergeCell ref="A15:D15"/>
  </mergeCells>
  <conditionalFormatting sqref="B19:D23 A19:C22 B6:D10 A6:A9">
    <cfRule type="expression" dxfId="0" priority="15">
      <formula>#REF!="Complete"</formula>
    </cfRule>
  </conditionalFormatting>
  <pageMargins left="0.25" right="0.25" top="0.75" bottom="0.75" header="0.3" footer="0.3"/>
  <pageSetup paperSize="9" scale="62"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A0A5C-051A-4DED-97C0-6151EE7A1C9C}">
  <sheetPr>
    <pageSetUpPr fitToPage="1"/>
  </sheetPr>
  <dimension ref="A1:E17"/>
  <sheetViews>
    <sheetView workbookViewId="0">
      <selection activeCell="A6" sqref="A6"/>
    </sheetView>
  </sheetViews>
  <sheetFormatPr baseColWidth="10" defaultColWidth="8.83203125" defaultRowHeight="14" x14ac:dyDescent="0.15"/>
  <cols>
    <col min="1" max="1" width="37.6640625" style="43" customWidth="1"/>
    <col min="2" max="2" width="40.33203125" style="43" customWidth="1"/>
    <col min="3" max="3" width="26" style="43" customWidth="1"/>
    <col min="4" max="4" width="9.83203125" style="43" customWidth="1"/>
    <col min="5" max="16384" width="8.83203125" style="43"/>
  </cols>
  <sheetData>
    <row r="1" spans="1:5" s="44" customFormat="1" ht="26.5" customHeight="1" x14ac:dyDescent="0.15">
      <c r="A1" s="187" t="s">
        <v>228</v>
      </c>
      <c r="B1" s="188"/>
      <c r="C1" s="188"/>
      <c r="D1" s="73"/>
    </row>
    <row r="2" spans="1:5" ht="59.5" customHeight="1" x14ac:dyDescent="0.15">
      <c r="A2" s="230" t="s">
        <v>236</v>
      </c>
      <c r="B2" s="200"/>
      <c r="C2" s="200"/>
      <c r="D2" s="231"/>
    </row>
    <row r="3" spans="1:5" x14ac:dyDescent="0.15">
      <c r="A3" s="96" t="s">
        <v>222</v>
      </c>
      <c r="B3" s="45" t="s">
        <v>92</v>
      </c>
      <c r="C3" s="45" t="s">
        <v>230</v>
      </c>
      <c r="D3" s="97" t="s">
        <v>227</v>
      </c>
    </row>
    <row r="4" spans="1:5" s="46" customFormat="1" ht="28" x14ac:dyDescent="0.2">
      <c r="A4" s="102" t="s">
        <v>185</v>
      </c>
      <c r="B4" s="103" t="s">
        <v>231</v>
      </c>
      <c r="C4" s="52" t="s">
        <v>223</v>
      </c>
      <c r="D4" s="88"/>
    </row>
    <row r="5" spans="1:5" s="46" customFormat="1" x14ac:dyDescent="0.2">
      <c r="A5" s="102" t="s">
        <v>186</v>
      </c>
      <c r="B5" s="103" t="s">
        <v>229</v>
      </c>
      <c r="C5" s="52" t="s">
        <v>223</v>
      </c>
      <c r="D5" s="88"/>
    </row>
    <row r="6" spans="1:5" s="46" customFormat="1" x14ac:dyDescent="0.2">
      <c r="A6" s="102" t="s">
        <v>187</v>
      </c>
      <c r="B6" s="103" t="s">
        <v>233</v>
      </c>
      <c r="C6" s="52" t="s">
        <v>232</v>
      </c>
      <c r="D6" s="88"/>
    </row>
    <row r="7" spans="1:5" s="46" customFormat="1" x14ac:dyDescent="0.2">
      <c r="A7" s="102" t="s">
        <v>188</v>
      </c>
      <c r="B7" s="104" t="s">
        <v>224</v>
      </c>
      <c r="C7" s="52" t="s">
        <v>225</v>
      </c>
      <c r="D7" s="90"/>
      <c r="E7" s="50"/>
    </row>
    <row r="8" spans="1:5" s="46" customFormat="1" x14ac:dyDescent="0.2">
      <c r="A8" s="102" t="s">
        <v>189</v>
      </c>
      <c r="B8" s="104" t="s">
        <v>234</v>
      </c>
      <c r="C8" s="52" t="s">
        <v>235</v>
      </c>
      <c r="D8" s="98"/>
      <c r="E8" s="50"/>
    </row>
    <row r="9" spans="1:5" s="46" customFormat="1" x14ac:dyDescent="0.2">
      <c r="A9" s="102" t="s">
        <v>190</v>
      </c>
      <c r="B9" s="104"/>
      <c r="C9" s="52" t="s">
        <v>226</v>
      </c>
      <c r="D9" s="98"/>
      <c r="E9" s="50"/>
    </row>
    <row r="10" spans="1:5" s="46" customFormat="1" x14ac:dyDescent="0.2">
      <c r="A10" s="99"/>
      <c r="B10" s="101"/>
      <c r="C10" s="100"/>
      <c r="D10" s="98"/>
      <c r="E10" s="50"/>
    </row>
    <row r="11" spans="1:5" s="46" customFormat="1" x14ac:dyDescent="0.2">
      <c r="A11" s="99"/>
      <c r="B11" s="101"/>
      <c r="C11" s="100"/>
      <c r="D11" s="101"/>
      <c r="E11" s="50"/>
    </row>
    <row r="12" spans="1:5" s="46" customFormat="1" x14ac:dyDescent="0.2">
      <c r="A12" s="99"/>
      <c r="B12" s="100"/>
      <c r="C12" s="100"/>
      <c r="D12" s="101"/>
      <c r="E12" s="50"/>
    </row>
    <row r="13" spans="1:5" s="46" customFormat="1" x14ac:dyDescent="0.2">
      <c r="A13" s="99"/>
      <c r="B13" s="100"/>
      <c r="C13" s="100"/>
      <c r="D13" s="101"/>
      <c r="E13" s="50"/>
    </row>
    <row r="14" spans="1:5" s="46" customFormat="1" x14ac:dyDescent="0.2">
      <c r="A14" s="99"/>
      <c r="B14" s="100"/>
      <c r="C14" s="100"/>
      <c r="D14" s="101"/>
      <c r="E14" s="50"/>
    </row>
    <row r="15" spans="1:5" s="46" customFormat="1" x14ac:dyDescent="0.2">
      <c r="A15" s="99"/>
      <c r="B15" s="100"/>
      <c r="C15" s="100"/>
      <c r="D15" s="101"/>
      <c r="E15" s="50"/>
    </row>
    <row r="16" spans="1:5" s="46" customFormat="1" x14ac:dyDescent="0.2">
      <c r="A16" s="99"/>
      <c r="B16" s="100"/>
      <c r="C16" s="100"/>
      <c r="D16" s="101"/>
      <c r="E16" s="50"/>
    </row>
    <row r="17" spans="1:1" x14ac:dyDescent="0.15">
      <c r="A17" s="43" t="s">
        <v>34</v>
      </c>
    </row>
  </sheetData>
  <mergeCells count="2">
    <mergeCell ref="A1:C1"/>
    <mergeCell ref="A2:D2"/>
  </mergeCells>
  <dataValidations count="1">
    <dataValidation type="list" allowBlank="1" showInputMessage="1" showErrorMessage="1" sqref="A7:A8" xr:uid="{0644C390-B0F9-4F7C-BD74-54F2F429DF0C}">
      <formula1>$A$6:$A$9</formula1>
    </dataValidation>
  </dataValidations>
  <pageMargins left="0.7" right="0.7" top="0.75" bottom="0.75" header="0.3" footer="0.3"/>
  <pageSetup paperSize="9" scale="9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C2B0-4A01-4C76-8199-149658836FBC}">
  <dimension ref="A1:B19"/>
  <sheetViews>
    <sheetView workbookViewId="0">
      <selection sqref="A1:B1"/>
    </sheetView>
  </sheetViews>
  <sheetFormatPr baseColWidth="10" defaultColWidth="8.83203125" defaultRowHeight="16" x14ac:dyDescent="0.2"/>
  <cols>
    <col min="1" max="1" width="24.83203125" customWidth="1"/>
    <col min="2" max="2" width="61.6640625" customWidth="1"/>
  </cols>
  <sheetData>
    <row r="1" spans="1:2" x14ac:dyDescent="0.2">
      <c r="A1" s="187" t="s">
        <v>238</v>
      </c>
      <c r="B1" s="232"/>
    </row>
    <row r="2" spans="1:2" ht="75" customHeight="1" x14ac:dyDescent="0.2">
      <c r="A2" s="233" t="s">
        <v>237</v>
      </c>
      <c r="B2" s="234"/>
    </row>
    <row r="3" spans="1:2" x14ac:dyDescent="0.2">
      <c r="A3" s="95" t="s">
        <v>239</v>
      </c>
      <c r="B3" s="94" t="s">
        <v>84</v>
      </c>
    </row>
    <row r="4" spans="1:2" ht="126" x14ac:dyDescent="0.2">
      <c r="A4" s="87" t="s">
        <v>240</v>
      </c>
      <c r="B4" s="87" t="s">
        <v>241</v>
      </c>
    </row>
    <row r="5" spans="1:2" x14ac:dyDescent="0.2">
      <c r="A5" s="87"/>
      <c r="B5" s="88"/>
    </row>
    <row r="6" spans="1:2" x14ac:dyDescent="0.2">
      <c r="A6" s="87"/>
      <c r="B6" s="88"/>
    </row>
    <row r="7" spans="1:2" x14ac:dyDescent="0.2">
      <c r="A7" s="89"/>
      <c r="B7" s="90"/>
    </row>
    <row r="8" spans="1:2" x14ac:dyDescent="0.2">
      <c r="A8" s="89"/>
      <c r="B8" s="90"/>
    </row>
    <row r="9" spans="1:2" x14ac:dyDescent="0.2">
      <c r="A9" s="89"/>
      <c r="B9" s="90"/>
    </row>
    <row r="10" spans="1:2" x14ac:dyDescent="0.2">
      <c r="A10" s="89"/>
      <c r="B10" s="90"/>
    </row>
    <row r="11" spans="1:2" x14ac:dyDescent="0.2">
      <c r="A11" s="91"/>
      <c r="B11" s="90"/>
    </row>
    <row r="12" spans="1:2" x14ac:dyDescent="0.2">
      <c r="A12" s="87"/>
      <c r="B12" s="88"/>
    </row>
    <row r="13" spans="1:2" x14ac:dyDescent="0.2">
      <c r="A13" s="87"/>
      <c r="B13" s="88"/>
    </row>
    <row r="14" spans="1:2" x14ac:dyDescent="0.2">
      <c r="A14" s="87"/>
      <c r="B14" s="88"/>
    </row>
    <row r="15" spans="1:2" x14ac:dyDescent="0.2">
      <c r="A15" s="89"/>
      <c r="B15" s="90"/>
    </row>
    <row r="16" spans="1:2" x14ac:dyDescent="0.2">
      <c r="A16" s="89"/>
      <c r="B16" s="90"/>
    </row>
    <row r="17" spans="1:2" x14ac:dyDescent="0.2">
      <c r="A17" s="89"/>
      <c r="B17" s="90"/>
    </row>
    <row r="18" spans="1:2" x14ac:dyDescent="0.2">
      <c r="A18" s="89"/>
      <c r="B18" s="90"/>
    </row>
    <row r="19" spans="1:2" x14ac:dyDescent="0.2">
      <c r="A19" s="92"/>
      <c r="B19" s="93"/>
    </row>
  </sheetData>
  <mergeCells count="2">
    <mergeCell ref="A1:B1"/>
    <mergeCell ref="A2:B2"/>
  </mergeCells>
  <dataValidations count="1">
    <dataValidation type="list" allowBlank="1" showInputMessage="1" showErrorMessage="1" sqref="A8:A9 A16:A17" xr:uid="{A81EEC20-4F2B-4226-BA34-913DDA055B21}">
      <formula1>$A$6:$A$9</formula1>
    </dataValidation>
  </dataValidation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328E-51A6-E242-8609-31F1AE5FB90F}">
  <sheetPr>
    <pageSetUpPr fitToPage="1"/>
  </sheetPr>
  <dimension ref="A1:H45"/>
  <sheetViews>
    <sheetView topLeftCell="A15" zoomScale="75" zoomScaleNormal="75" workbookViewId="0">
      <selection activeCell="J27" sqref="J27"/>
    </sheetView>
  </sheetViews>
  <sheetFormatPr baseColWidth="10" defaultColWidth="11.1640625" defaultRowHeight="16" x14ac:dyDescent="0.2"/>
  <cols>
    <col min="1" max="2" width="2.6640625" customWidth="1"/>
    <col min="3" max="3" width="28.6640625" customWidth="1"/>
    <col min="4" max="4" width="29.83203125" customWidth="1"/>
    <col min="5" max="5" width="21.5" customWidth="1"/>
    <col min="6" max="6" width="32.5" customWidth="1"/>
    <col min="7" max="8" width="2.6640625" customWidth="1"/>
  </cols>
  <sheetData>
    <row r="1" spans="1:8" x14ac:dyDescent="0.2">
      <c r="A1" s="110"/>
      <c r="B1" s="110"/>
      <c r="C1" s="110"/>
      <c r="D1" s="110"/>
      <c r="E1" s="110"/>
      <c r="F1" s="110"/>
      <c r="G1" s="110"/>
      <c r="H1" s="108"/>
    </row>
    <row r="2" spans="1:8" x14ac:dyDescent="0.2">
      <c r="A2" s="109"/>
      <c r="B2" s="1"/>
      <c r="C2" s="1"/>
      <c r="D2" s="1"/>
      <c r="E2" s="1"/>
      <c r="F2" s="1"/>
      <c r="G2" s="1"/>
      <c r="H2" s="109"/>
    </row>
    <row r="3" spans="1:8" x14ac:dyDescent="0.2">
      <c r="A3" s="109"/>
      <c r="B3" s="1"/>
      <c r="C3" s="1"/>
      <c r="D3" s="1"/>
      <c r="E3" s="1"/>
      <c r="F3" s="1"/>
      <c r="G3" s="1"/>
      <c r="H3" s="109"/>
    </row>
    <row r="4" spans="1:8" x14ac:dyDescent="0.2">
      <c r="A4" s="109"/>
      <c r="B4" s="1"/>
      <c r="C4" s="1"/>
      <c r="D4" s="1"/>
      <c r="E4" s="1"/>
      <c r="F4" s="1"/>
      <c r="G4" s="1"/>
      <c r="H4" s="109"/>
    </row>
    <row r="5" spans="1:8" x14ac:dyDescent="0.2">
      <c r="A5" s="109"/>
      <c r="B5" s="1"/>
      <c r="C5" s="1"/>
      <c r="D5" s="1"/>
      <c r="E5" s="1"/>
      <c r="F5" s="1"/>
      <c r="G5" s="1"/>
      <c r="H5" s="109"/>
    </row>
    <row r="6" spans="1:8" x14ac:dyDescent="0.2">
      <c r="A6" s="109"/>
      <c r="B6" s="1"/>
      <c r="C6" s="1"/>
      <c r="D6" s="1"/>
      <c r="E6" s="1"/>
      <c r="F6" s="1"/>
      <c r="G6" s="1"/>
      <c r="H6" s="109"/>
    </row>
    <row r="7" spans="1:8" x14ac:dyDescent="0.2">
      <c r="A7" s="109"/>
      <c r="B7" s="1"/>
      <c r="C7" s="1"/>
      <c r="D7" s="1"/>
      <c r="E7" s="1"/>
      <c r="F7" s="1"/>
      <c r="G7" s="1"/>
      <c r="H7" s="109"/>
    </row>
    <row r="8" spans="1:8" ht="17" thickBot="1" x14ac:dyDescent="0.25">
      <c r="A8" s="109"/>
      <c r="B8" s="1"/>
      <c r="C8" s="164" t="s">
        <v>4</v>
      </c>
      <c r="D8" s="164"/>
      <c r="E8" s="1"/>
      <c r="F8" s="1"/>
      <c r="G8" s="1"/>
      <c r="H8" s="109"/>
    </row>
    <row r="9" spans="1:8" ht="17" thickBot="1" x14ac:dyDescent="0.25">
      <c r="A9" s="109"/>
      <c r="B9" s="1"/>
      <c r="C9" s="107" t="s">
        <v>5</v>
      </c>
      <c r="D9" s="2" t="s">
        <v>6</v>
      </c>
      <c r="E9" s="1"/>
      <c r="F9" s="1"/>
      <c r="G9" s="1"/>
      <c r="H9" s="109"/>
    </row>
    <row r="10" spans="1:8" ht="17" thickBot="1" x14ac:dyDescent="0.25">
      <c r="A10" s="109"/>
      <c r="B10" s="1"/>
      <c r="C10" s="107" t="s">
        <v>2</v>
      </c>
      <c r="D10" s="2" t="s">
        <v>242</v>
      </c>
      <c r="E10" s="1"/>
      <c r="F10" s="1"/>
      <c r="G10" s="1"/>
      <c r="H10" s="109"/>
    </row>
    <row r="11" spans="1:8" ht="17" thickBot="1" x14ac:dyDescent="0.25">
      <c r="A11" s="109"/>
      <c r="B11" s="1"/>
      <c r="C11" s="107" t="s">
        <v>1</v>
      </c>
      <c r="D11" s="3" t="s">
        <v>7</v>
      </c>
      <c r="E11" s="1"/>
      <c r="F11" s="1"/>
      <c r="G11" s="1"/>
      <c r="H11" s="109"/>
    </row>
    <row r="12" spans="1:8" ht="17" thickBot="1" x14ac:dyDescent="0.25">
      <c r="A12" s="109"/>
      <c r="B12" s="1"/>
      <c r="C12" s="107" t="s">
        <v>8</v>
      </c>
      <c r="D12" s="3" t="s">
        <v>243</v>
      </c>
      <c r="E12" s="1"/>
      <c r="F12" s="1"/>
      <c r="G12" s="1"/>
      <c r="H12" s="109"/>
    </row>
    <row r="13" spans="1:8" x14ac:dyDescent="0.2">
      <c r="A13" s="109"/>
      <c r="B13" s="1"/>
      <c r="C13" s="1"/>
      <c r="D13" s="1"/>
      <c r="E13" s="1"/>
      <c r="F13" s="1"/>
      <c r="G13" s="1"/>
      <c r="H13" s="109"/>
    </row>
    <row r="14" spans="1:8" x14ac:dyDescent="0.2">
      <c r="A14" s="109"/>
      <c r="B14" s="1"/>
      <c r="C14" s="1"/>
      <c r="D14" s="1"/>
      <c r="E14" s="1"/>
      <c r="F14" s="1"/>
      <c r="G14" s="1"/>
      <c r="H14" s="109"/>
    </row>
    <row r="15" spans="1:8" x14ac:dyDescent="0.2">
      <c r="A15" s="109"/>
      <c r="B15" s="1"/>
      <c r="C15" s="161" t="s">
        <v>9</v>
      </c>
      <c r="D15" s="161"/>
      <c r="E15" s="1"/>
      <c r="F15" s="1"/>
      <c r="G15" s="1"/>
      <c r="H15" s="109"/>
    </row>
    <row r="16" spans="1:8" x14ac:dyDescent="0.2">
      <c r="A16" s="109"/>
      <c r="B16" s="1"/>
      <c r="C16" s="163" t="s">
        <v>10</v>
      </c>
      <c r="D16" s="163"/>
      <c r="E16" s="163"/>
      <c r="F16" s="163"/>
      <c r="G16" s="1"/>
      <c r="H16" s="109"/>
    </row>
    <row r="17" spans="1:8" x14ac:dyDescent="0.2">
      <c r="A17" s="109"/>
      <c r="B17" s="1"/>
      <c r="C17" s="9"/>
      <c r="D17" s="1"/>
      <c r="E17" s="1"/>
      <c r="F17" s="1"/>
      <c r="G17" s="1"/>
      <c r="H17" s="109"/>
    </row>
    <row r="18" spans="1:8" x14ac:dyDescent="0.2">
      <c r="A18" s="109"/>
      <c r="B18" s="1"/>
      <c r="C18" s="1"/>
      <c r="D18" s="9" t="s">
        <v>246</v>
      </c>
      <c r="E18" s="1"/>
      <c r="F18" s="1"/>
      <c r="G18" s="1"/>
      <c r="H18" s="109"/>
    </row>
    <row r="19" spans="1:8" ht="17" x14ac:dyDescent="0.2">
      <c r="A19" s="109"/>
      <c r="B19" s="1"/>
      <c r="C19" s="10" t="s">
        <v>12</v>
      </c>
      <c r="D19" s="11" t="s">
        <v>247</v>
      </c>
      <c r="E19" s="1"/>
      <c r="F19" s="1"/>
      <c r="G19" s="1"/>
      <c r="H19" s="109"/>
    </row>
    <row r="20" spans="1:8" ht="17" x14ac:dyDescent="0.2">
      <c r="A20" s="109"/>
      <c r="B20" s="1"/>
      <c r="C20" s="10" t="s">
        <v>13</v>
      </c>
      <c r="D20" s="11" t="s">
        <v>245</v>
      </c>
      <c r="E20" s="1"/>
      <c r="F20" s="1"/>
      <c r="G20" s="1"/>
      <c r="H20" s="109"/>
    </row>
    <row r="21" spans="1:8" x14ac:dyDescent="0.2">
      <c r="A21" s="109"/>
      <c r="B21" s="1"/>
      <c r="C21" s="1"/>
      <c r="D21" s="1"/>
      <c r="E21" s="1"/>
      <c r="F21" s="1"/>
      <c r="G21" s="1"/>
      <c r="H21" s="109"/>
    </row>
    <row r="22" spans="1:8" ht="17" thickBot="1" x14ac:dyDescent="0.25">
      <c r="A22" s="109"/>
      <c r="B22" s="1"/>
      <c r="C22" s="12" t="s">
        <v>14</v>
      </c>
      <c r="D22" s="1"/>
      <c r="E22" s="1"/>
      <c r="F22" s="1"/>
      <c r="G22" s="1"/>
      <c r="H22" s="109"/>
    </row>
    <row r="23" spans="1:8" ht="17" thickBot="1" x14ac:dyDescent="0.25">
      <c r="A23" s="109"/>
      <c r="B23" s="1"/>
      <c r="C23" s="107" t="s">
        <v>15</v>
      </c>
      <c r="D23" s="107" t="s">
        <v>16</v>
      </c>
      <c r="E23" s="107" t="s">
        <v>17</v>
      </c>
      <c r="F23" s="107" t="s">
        <v>18</v>
      </c>
      <c r="G23" s="1"/>
      <c r="H23" s="109"/>
    </row>
    <row r="24" spans="1:8" ht="17" thickBot="1" x14ac:dyDescent="0.25">
      <c r="A24" s="109"/>
      <c r="B24" s="1"/>
      <c r="C24" s="16"/>
      <c r="D24" s="17"/>
      <c r="E24" s="4" t="s">
        <v>11</v>
      </c>
      <c r="F24" s="5" t="s">
        <v>27</v>
      </c>
      <c r="G24" s="1"/>
      <c r="H24" s="109"/>
    </row>
    <row r="25" spans="1:8" ht="17" thickBot="1" x14ac:dyDescent="0.25">
      <c r="A25" s="109"/>
      <c r="B25" s="1"/>
      <c r="C25" s="16"/>
      <c r="D25" s="6"/>
      <c r="E25" s="4"/>
      <c r="F25" s="5"/>
      <c r="G25" s="1"/>
      <c r="H25" s="109"/>
    </row>
    <row r="26" spans="1:8" ht="17" thickBot="1" x14ac:dyDescent="0.25">
      <c r="A26" s="109"/>
      <c r="B26" s="1"/>
      <c r="C26" s="16"/>
      <c r="D26" s="6"/>
      <c r="E26" s="4"/>
      <c r="F26" s="5"/>
      <c r="G26" s="1"/>
      <c r="H26" s="109"/>
    </row>
    <row r="27" spans="1:8" ht="17" thickBot="1" x14ac:dyDescent="0.25">
      <c r="A27" s="109"/>
      <c r="B27" s="1"/>
      <c r="C27" s="16"/>
      <c r="D27" s="6"/>
      <c r="E27" s="4"/>
      <c r="F27" s="5"/>
      <c r="G27" s="1"/>
      <c r="H27" s="109"/>
    </row>
    <row r="28" spans="1:8" ht="17" thickBot="1" x14ac:dyDescent="0.25">
      <c r="A28" s="109"/>
      <c r="B28" s="1"/>
      <c r="C28" s="16"/>
      <c r="D28" s="6"/>
      <c r="E28" s="4"/>
      <c r="F28" s="5"/>
      <c r="G28" s="1"/>
      <c r="H28" s="109"/>
    </row>
    <row r="29" spans="1:8" x14ac:dyDescent="0.2">
      <c r="A29" s="109"/>
      <c r="B29" s="1"/>
      <c r="C29" s="1"/>
      <c r="D29" s="1"/>
      <c r="E29" s="1"/>
      <c r="F29" s="1"/>
      <c r="G29" s="1"/>
      <c r="H29" s="109"/>
    </row>
    <row r="30" spans="1:8" x14ac:dyDescent="0.2">
      <c r="A30" s="109"/>
      <c r="B30" s="1"/>
      <c r="C30" s="161" t="s">
        <v>19</v>
      </c>
      <c r="D30" s="161"/>
      <c r="E30" s="1"/>
      <c r="F30" s="1"/>
      <c r="G30" s="1"/>
      <c r="H30" s="109"/>
    </row>
    <row r="31" spans="1:8" ht="17" thickBot="1" x14ac:dyDescent="0.25">
      <c r="A31" s="109"/>
      <c r="B31" s="1"/>
      <c r="C31" s="165" t="s">
        <v>20</v>
      </c>
      <c r="D31" s="165"/>
      <c r="E31" s="165"/>
      <c r="F31" s="165"/>
      <c r="G31" s="1"/>
      <c r="H31" s="109"/>
    </row>
    <row r="32" spans="1:8" ht="17" thickBot="1" x14ac:dyDescent="0.25">
      <c r="A32" s="109"/>
      <c r="B32" s="1"/>
      <c r="C32" s="107" t="s">
        <v>21</v>
      </c>
      <c r="D32" s="107" t="s">
        <v>22</v>
      </c>
      <c r="E32" s="107" t="s">
        <v>23</v>
      </c>
      <c r="F32" s="107" t="s">
        <v>16</v>
      </c>
      <c r="G32" s="1"/>
      <c r="H32" s="109"/>
    </row>
    <row r="33" spans="1:8" ht="17" thickBot="1" x14ac:dyDescent="0.25">
      <c r="A33" s="109"/>
      <c r="B33" s="1"/>
      <c r="C33" s="7"/>
      <c r="D33" s="8"/>
      <c r="E33" s="8"/>
      <c r="F33" s="8"/>
      <c r="G33" s="1"/>
      <c r="H33" s="109"/>
    </row>
    <row r="34" spans="1:8" ht="17" thickBot="1" x14ac:dyDescent="0.25">
      <c r="A34" s="109"/>
      <c r="B34" s="1"/>
      <c r="C34" s="7"/>
      <c r="D34" s="8"/>
      <c r="E34" s="8"/>
      <c r="F34" s="8"/>
      <c r="G34" s="1"/>
      <c r="H34" s="109"/>
    </row>
    <row r="35" spans="1:8" x14ac:dyDescent="0.2">
      <c r="A35" s="109"/>
      <c r="B35" s="1"/>
      <c r="C35" s="14"/>
      <c r="D35" s="1"/>
      <c r="E35" s="1"/>
      <c r="F35" s="1"/>
      <c r="G35" s="1"/>
      <c r="H35" s="109"/>
    </row>
    <row r="36" spans="1:8" x14ac:dyDescent="0.2">
      <c r="A36" s="109"/>
      <c r="B36" s="1"/>
      <c r="C36" s="1"/>
      <c r="D36" s="1"/>
      <c r="E36" s="1"/>
      <c r="F36" s="1"/>
      <c r="G36" s="1"/>
      <c r="H36" s="109"/>
    </row>
    <row r="37" spans="1:8" x14ac:dyDescent="0.2">
      <c r="A37" s="109"/>
      <c r="B37" s="1"/>
      <c r="C37" s="1"/>
      <c r="D37" s="1"/>
      <c r="E37" s="1"/>
      <c r="F37" s="1"/>
      <c r="G37" s="1"/>
      <c r="H37" s="109"/>
    </row>
    <row r="38" spans="1:8" x14ac:dyDescent="0.2">
      <c r="A38" s="109"/>
      <c r="B38" s="1"/>
      <c r="C38" s="161" t="s">
        <v>24</v>
      </c>
      <c r="D38" s="161"/>
      <c r="E38" s="1"/>
      <c r="F38" s="1"/>
      <c r="G38" s="1"/>
      <c r="H38" s="109"/>
    </row>
    <row r="39" spans="1:8" x14ac:dyDescent="0.2">
      <c r="A39" s="109"/>
      <c r="B39" s="1"/>
      <c r="C39" s="162" t="s">
        <v>25</v>
      </c>
      <c r="D39" s="162"/>
      <c r="E39" s="162"/>
      <c r="F39" s="162"/>
      <c r="G39" s="1"/>
      <c r="H39" s="109"/>
    </row>
    <row r="40" spans="1:8" x14ac:dyDescent="0.2">
      <c r="A40" s="109"/>
      <c r="B40" s="1"/>
      <c r="C40" s="1"/>
      <c r="D40" s="1"/>
      <c r="E40" s="1"/>
      <c r="F40" s="1"/>
      <c r="G40" s="1"/>
      <c r="H40" s="109"/>
    </row>
    <row r="41" spans="1:8" x14ac:dyDescent="0.2">
      <c r="A41" s="109"/>
      <c r="B41" s="1"/>
      <c r="C41" s="15" t="s">
        <v>26</v>
      </c>
      <c r="D41" s="1"/>
      <c r="E41" s="1"/>
      <c r="F41" s="1"/>
      <c r="G41" s="1"/>
      <c r="H41" s="109"/>
    </row>
    <row r="42" spans="1:8" x14ac:dyDescent="0.2">
      <c r="A42" s="109"/>
      <c r="B42" s="13"/>
      <c r="C42" s="163" t="s">
        <v>248</v>
      </c>
      <c r="D42" s="163"/>
      <c r="E42" s="163"/>
      <c r="F42" s="163"/>
      <c r="G42" s="13"/>
      <c r="H42" s="109"/>
    </row>
    <row r="43" spans="1:8" x14ac:dyDescent="0.2">
      <c r="A43" s="109"/>
      <c r="B43" s="1"/>
      <c r="C43" s="1"/>
      <c r="D43" s="1"/>
      <c r="E43" s="1"/>
      <c r="F43" s="1"/>
      <c r="G43" s="1"/>
      <c r="H43" s="109"/>
    </row>
    <row r="44" spans="1:8" x14ac:dyDescent="0.2">
      <c r="A44" s="110"/>
      <c r="B44" s="110"/>
      <c r="C44" s="110"/>
      <c r="D44" s="110"/>
      <c r="E44" s="110"/>
      <c r="F44" s="110"/>
      <c r="G44" s="110"/>
      <c r="H44" s="110"/>
    </row>
    <row r="45" spans="1:8" x14ac:dyDescent="0.2">
      <c r="A45" s="1"/>
      <c r="B45" s="1"/>
      <c r="C45" s="1"/>
      <c r="D45" s="1"/>
      <c r="E45" s="1"/>
      <c r="F45" s="1"/>
      <c r="G45" s="1"/>
      <c r="H45" s="1"/>
    </row>
  </sheetData>
  <mergeCells count="8">
    <mergeCell ref="C38:D38"/>
    <mergeCell ref="C39:F39"/>
    <mergeCell ref="C42:F42"/>
    <mergeCell ref="C8:D8"/>
    <mergeCell ref="C15:D15"/>
    <mergeCell ref="C16:F16"/>
    <mergeCell ref="C30:D30"/>
    <mergeCell ref="C31:F31"/>
  </mergeCells>
  <hyperlinks>
    <hyperlink ref="D19" r:id="rId1" xr:uid="{96AE31E2-2056-CC4E-A867-26D47B61E680}"/>
    <hyperlink ref="D20" r:id="rId2" xr:uid="{AE3B5808-86F8-6240-B237-5528392FBE40}"/>
  </hyperlinks>
  <pageMargins left="0.25" right="0.25" top="0.75" bottom="0.75" header="0.3" footer="0.3"/>
  <pageSetup paperSize="9" scale="73"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324-F7C5-4EB5-BA29-63AA8C101F48}">
  <sheetPr>
    <pageSetUpPr fitToPage="1"/>
  </sheetPr>
  <dimension ref="A1:H36"/>
  <sheetViews>
    <sheetView showGridLines="0" zoomScale="110" zoomScaleNormal="75" workbookViewId="0">
      <selection activeCell="A17" activeCellId="1" sqref="A7:XFD7 A17:XFD17"/>
    </sheetView>
  </sheetViews>
  <sheetFormatPr baseColWidth="10" defaultColWidth="11.1640625" defaultRowHeight="15" x14ac:dyDescent="0.15"/>
  <cols>
    <col min="1" max="1" width="27.83203125" style="18" customWidth="1"/>
    <col min="2" max="2" width="24.6640625" style="18" customWidth="1"/>
    <col min="3" max="3" width="26.6640625" style="18" customWidth="1"/>
    <col min="4" max="4" width="27.83203125" style="18" customWidth="1"/>
    <col min="5" max="5" width="21.83203125" style="18" customWidth="1"/>
    <col min="6" max="6" width="10.33203125" style="18" customWidth="1"/>
    <col min="7" max="16384" width="11.1640625" style="18"/>
  </cols>
  <sheetData>
    <row r="1" spans="1:6" x14ac:dyDescent="0.15">
      <c r="A1" s="166" t="s">
        <v>82</v>
      </c>
      <c r="B1" s="167"/>
      <c r="C1" s="167"/>
      <c r="D1" s="167"/>
      <c r="E1" s="167"/>
      <c r="F1" s="168"/>
    </row>
    <row r="2" spans="1:6" x14ac:dyDescent="0.15">
      <c r="A2" s="169"/>
      <c r="B2" s="170"/>
      <c r="C2" s="170"/>
      <c r="D2" s="170"/>
      <c r="E2" s="170"/>
      <c r="F2" s="171"/>
    </row>
    <row r="3" spans="1:6" x14ac:dyDescent="0.15">
      <c r="A3" s="178" t="s">
        <v>87</v>
      </c>
      <c r="B3" s="178"/>
      <c r="C3" s="178"/>
      <c r="D3" s="178"/>
      <c r="E3" s="178"/>
      <c r="F3" s="178"/>
    </row>
    <row r="4" spans="1:6" x14ac:dyDescent="0.15">
      <c r="A4" s="178"/>
      <c r="B4" s="178"/>
      <c r="C4" s="178"/>
      <c r="D4" s="178"/>
      <c r="E4" s="178"/>
      <c r="F4" s="178"/>
    </row>
    <row r="5" spans="1:6" ht="324" customHeight="1" x14ac:dyDescent="0.15">
      <c r="A5" s="178"/>
      <c r="B5" s="178"/>
      <c r="C5" s="178"/>
      <c r="D5" s="178"/>
      <c r="E5" s="178"/>
      <c r="F5" s="178"/>
    </row>
    <row r="6" spans="1:6" x14ac:dyDescent="0.15">
      <c r="A6" s="48"/>
    </row>
    <row r="7" spans="1:6" ht="19" customHeight="1" x14ac:dyDescent="0.15">
      <c r="A7" s="179" t="s">
        <v>28</v>
      </c>
      <c r="B7" s="180"/>
      <c r="C7" s="180"/>
      <c r="D7" s="181"/>
    </row>
    <row r="8" spans="1:6" s="20" customFormat="1" x14ac:dyDescent="0.15">
      <c r="A8" s="111" t="s">
        <v>29</v>
      </c>
      <c r="B8" s="112" t="s">
        <v>63</v>
      </c>
      <c r="C8" s="111" t="s">
        <v>30</v>
      </c>
      <c r="D8" s="113" t="s">
        <v>64</v>
      </c>
    </row>
    <row r="9" spans="1:6" s="34" customFormat="1" ht="14" x14ac:dyDescent="0.15">
      <c r="A9" s="25" t="s">
        <v>31</v>
      </c>
      <c r="B9" s="26" t="s">
        <v>146</v>
      </c>
      <c r="C9" s="27" t="s">
        <v>169</v>
      </c>
      <c r="D9" s="114" t="s">
        <v>207</v>
      </c>
    </row>
    <row r="10" spans="1:6" s="43" customFormat="1" ht="14" x14ac:dyDescent="0.15">
      <c r="A10" s="28" t="s">
        <v>171</v>
      </c>
      <c r="B10" s="26" t="s">
        <v>88</v>
      </c>
      <c r="C10" s="27" t="s">
        <v>170</v>
      </c>
      <c r="D10" s="27" t="s">
        <v>84</v>
      </c>
    </row>
    <row r="11" spans="1:6" s="34" customFormat="1" ht="14" x14ac:dyDescent="0.15">
      <c r="A11" s="27" t="s">
        <v>83</v>
      </c>
      <c r="B11" s="26" t="s">
        <v>89</v>
      </c>
      <c r="C11" s="25"/>
      <c r="D11" s="25"/>
    </row>
    <row r="12" spans="1:6" s="34" customFormat="1" ht="14" x14ac:dyDescent="0.15">
      <c r="A12" s="65" t="s">
        <v>90</v>
      </c>
      <c r="B12" s="29"/>
      <c r="C12" s="25"/>
      <c r="D12" s="25"/>
    </row>
    <row r="13" spans="1:6" s="43" customFormat="1" ht="14" x14ac:dyDescent="0.15">
      <c r="A13" s="25"/>
      <c r="B13" s="29"/>
      <c r="C13" s="25"/>
      <c r="D13" s="25"/>
    </row>
    <row r="14" spans="1:6" s="34" customFormat="1" ht="14" x14ac:dyDescent="0.15">
      <c r="A14" s="25"/>
      <c r="B14" s="29"/>
      <c r="C14" s="25"/>
      <c r="D14" s="25"/>
    </row>
    <row r="15" spans="1:6" s="34" customFormat="1" ht="14" x14ac:dyDescent="0.15">
      <c r="A15" s="30"/>
      <c r="B15" s="31"/>
      <c r="C15" s="30"/>
      <c r="D15" s="30"/>
    </row>
    <row r="16" spans="1:6" x14ac:dyDescent="0.15">
      <c r="A16" s="32"/>
      <c r="B16" s="33"/>
      <c r="C16" s="33"/>
    </row>
    <row r="17" spans="1:7" s="20" customFormat="1" ht="19" customHeight="1" x14ac:dyDescent="0.15">
      <c r="A17" s="175" t="s">
        <v>31</v>
      </c>
      <c r="B17" s="176"/>
      <c r="C17" s="176"/>
      <c r="D17" s="176"/>
      <c r="E17" s="176"/>
      <c r="F17" s="177"/>
      <c r="G17" s="66"/>
    </row>
    <row r="18" spans="1:7" ht="19.75" customHeight="1" x14ac:dyDescent="0.15">
      <c r="A18" s="39" t="s">
        <v>36</v>
      </c>
      <c r="B18" s="37"/>
      <c r="C18" s="67"/>
      <c r="D18" s="37"/>
      <c r="E18" s="37"/>
      <c r="F18" s="38"/>
      <c r="G18" s="34"/>
    </row>
    <row r="19" spans="1:7" ht="16" x14ac:dyDescent="0.15">
      <c r="A19" s="148" t="s">
        <v>32</v>
      </c>
      <c r="B19" s="148" t="s">
        <v>33</v>
      </c>
      <c r="C19" s="148" t="s">
        <v>35</v>
      </c>
      <c r="D19" s="172"/>
      <c r="E19" s="173"/>
      <c r="F19" s="174"/>
      <c r="G19" s="34"/>
    </row>
    <row r="20" spans="1:7" s="34" customFormat="1" x14ac:dyDescent="0.15">
      <c r="A20" s="58" t="s">
        <v>164</v>
      </c>
      <c r="B20" s="59" t="s">
        <v>34</v>
      </c>
      <c r="C20" s="60" t="s">
        <v>34</v>
      </c>
      <c r="D20" s="183"/>
      <c r="E20" s="183"/>
      <c r="F20" s="183"/>
    </row>
    <row r="21" spans="1:7" s="34" customFormat="1" x14ac:dyDescent="0.15">
      <c r="A21" s="58" t="s">
        <v>165</v>
      </c>
      <c r="B21" s="59" t="s">
        <v>34</v>
      </c>
      <c r="C21" s="60" t="s">
        <v>34</v>
      </c>
      <c r="D21" s="183"/>
      <c r="E21" s="183"/>
      <c r="F21" s="183"/>
    </row>
    <row r="22" spans="1:7" s="34" customFormat="1" ht="14" x14ac:dyDescent="0.15">
      <c r="A22" s="41"/>
      <c r="B22" s="41"/>
      <c r="C22" s="42"/>
      <c r="D22" s="182"/>
      <c r="E22" s="182"/>
      <c r="F22" s="182"/>
    </row>
    <row r="23" spans="1:7" s="34" customFormat="1" ht="14" x14ac:dyDescent="0.15">
      <c r="A23" s="41"/>
      <c r="B23" s="41"/>
      <c r="C23" s="42"/>
      <c r="D23" s="182"/>
      <c r="E23" s="182"/>
      <c r="F23" s="182"/>
    </row>
    <row r="24" spans="1:7" x14ac:dyDescent="0.15">
      <c r="A24" s="34"/>
      <c r="B24" s="34"/>
      <c r="C24" s="34"/>
      <c r="D24" s="34"/>
      <c r="E24" s="34"/>
      <c r="F24" s="34"/>
      <c r="G24" s="34"/>
    </row>
    <row r="25" spans="1:7" x14ac:dyDescent="0.15">
      <c r="A25" s="35"/>
      <c r="B25" s="34"/>
      <c r="C25" s="34"/>
      <c r="D25" s="34"/>
      <c r="E25" s="34"/>
      <c r="F25" s="34"/>
      <c r="G25" s="34"/>
    </row>
    <row r="26" spans="1:7" x14ac:dyDescent="0.15">
      <c r="A26" s="19"/>
    </row>
    <row r="28" spans="1:7" x14ac:dyDescent="0.15">
      <c r="A28" s="184" t="s">
        <v>62</v>
      </c>
      <c r="B28" s="185"/>
      <c r="C28" s="185"/>
      <c r="D28" s="185"/>
      <c r="E28" s="185"/>
      <c r="F28" s="186"/>
    </row>
    <row r="29" spans="1:7" s="36" customFormat="1" x14ac:dyDescent="0.15">
      <c r="A29" s="159" t="s">
        <v>44</v>
      </c>
      <c r="B29" s="159" t="s">
        <v>58</v>
      </c>
      <c r="C29" s="159" t="s">
        <v>168</v>
      </c>
      <c r="D29" s="34"/>
      <c r="E29" s="34"/>
      <c r="F29" s="34"/>
    </row>
    <row r="30" spans="1:7" x14ac:dyDescent="0.15">
      <c r="A30" s="115" t="s">
        <v>46</v>
      </c>
      <c r="B30" s="115" t="s">
        <v>51</v>
      </c>
      <c r="C30" s="115" t="s">
        <v>148</v>
      </c>
      <c r="D30" s="34"/>
      <c r="E30" s="34"/>
      <c r="F30" s="34"/>
    </row>
    <row r="31" spans="1:7" x14ac:dyDescent="0.15">
      <c r="A31" s="115" t="s">
        <v>47</v>
      </c>
      <c r="B31" s="115" t="s">
        <v>59</v>
      </c>
      <c r="C31" s="115" t="s">
        <v>166</v>
      </c>
      <c r="D31" s="34"/>
      <c r="E31" s="34"/>
      <c r="F31" s="34"/>
    </row>
    <row r="32" spans="1:7" x14ac:dyDescent="0.15">
      <c r="A32" s="115" t="s">
        <v>48</v>
      </c>
      <c r="B32" s="115" t="s">
        <v>60</v>
      </c>
      <c r="C32" s="115" t="s">
        <v>167</v>
      </c>
      <c r="D32" s="34"/>
      <c r="E32" s="34"/>
      <c r="F32" s="34"/>
    </row>
    <row r="33" spans="1:8" x14ac:dyDescent="0.15">
      <c r="A33" s="115" t="s">
        <v>49</v>
      </c>
      <c r="B33" s="115" t="s">
        <v>61</v>
      </c>
      <c r="C33" s="115" t="s">
        <v>49</v>
      </c>
      <c r="D33" s="34"/>
      <c r="E33" s="34"/>
      <c r="F33" s="34"/>
    </row>
    <row r="34" spans="1:8" x14ac:dyDescent="0.15">
      <c r="A34" s="115" t="s">
        <v>45</v>
      </c>
      <c r="B34" s="115"/>
      <c r="C34" s="115" t="s">
        <v>136</v>
      </c>
      <c r="D34" s="34"/>
      <c r="E34" s="34"/>
      <c r="F34" s="34"/>
    </row>
    <row r="35" spans="1:8" x14ac:dyDescent="0.15">
      <c r="C35" s="61"/>
    </row>
    <row r="36" spans="1:8" x14ac:dyDescent="0.15">
      <c r="H36" s="18" t="s">
        <v>65</v>
      </c>
    </row>
  </sheetData>
  <mergeCells count="10">
    <mergeCell ref="D22:F22"/>
    <mergeCell ref="D23:F23"/>
    <mergeCell ref="D20:F20"/>
    <mergeCell ref="D21:F21"/>
    <mergeCell ref="A28:F28"/>
    <mergeCell ref="A1:F2"/>
    <mergeCell ref="D19:F19"/>
    <mergeCell ref="A17:F17"/>
    <mergeCell ref="A3:F5"/>
    <mergeCell ref="A7:D7"/>
  </mergeCells>
  <dataValidations disablePrompts="1" count="1">
    <dataValidation type="list" allowBlank="1" showInputMessage="1" showErrorMessage="1" sqref="A30:A34" xr:uid="{7D64E3B1-DC80-4D53-9B84-EA4FF2BAD03F}">
      <formula1>$A$30:$A$34</formula1>
    </dataValidation>
  </dataValidations>
  <hyperlinks>
    <hyperlink ref="A10" location="'Product Change Approved List '!A1" display="Product Changes Approved List" xr:uid="{72E792A6-57E6-444B-A21A-0464BD499D56}"/>
    <hyperlink ref="A11" location="'Product Brief'!A1" display="Base Data/Settings" xr:uid="{D2E8AAF8-F9A7-46F2-B404-F09D1C54D2B9}"/>
    <hyperlink ref="C9" location="'Rule Summary #1'!A1" display="Rule Summary  #1 " xr:uid="{729C679B-D1DD-44CA-AB36-08517BA08144}"/>
    <hyperlink ref="B9" location="'Org Structure'!A1" display="Org Structure" xr:uid="{4B564B5A-E1F8-4375-96C3-981456D072F8}"/>
    <hyperlink ref="B10" location="Roles!A1" display="Roles" xr:uid="{9F6DA923-2D05-460F-AE66-F03935F7AFE1}"/>
    <hyperlink ref="B11" location="Users!A1" display="Users" xr:uid="{48383C4D-E8C6-458F-A168-18C3510876D7}"/>
    <hyperlink ref="A12" location="Glossary!A1" display="Glossary" xr:uid="{BA652C8C-F4FE-47E1-9F11-A6696A5FB80B}"/>
    <hyperlink ref="C10" location="'Rule Detail #1'!A1" display="Rule Detail #1" xr:uid="{C31F095D-6344-4A37-B261-B8EE938E29B0}"/>
    <hyperlink ref="D9" location="'On Boarding'!A1" display="On Boarding" xr:uid="{78EA5C74-8D4B-4DF7-9E4A-8DB1C1594B7F}"/>
    <hyperlink ref="D10" location="'Instructions-FAQs'!A1" display="Instructions" xr:uid="{C68A7CB8-F37E-4403-888F-6AFD31E5AB0D}"/>
  </hyperlinks>
  <pageMargins left="0.25" right="0.25" top="0.75" bottom="0.75" header="0.3" footer="0.3"/>
  <pageSetup paperSize="9" scale="56" fitToHeight="0" orientation="portrait" r:id="rId1"/>
  <rowBreaks count="1" manualBreakCount="1">
    <brk id="27" max="16383" man="1"/>
  </rowBreaks>
  <drawing r:id="rId2"/>
  <legacyDrawing r:id="rId3"/>
  <tableParts count="3">
    <tablePart r:id="rId4"/>
    <tablePart r:id="rId5"/>
    <tablePart r:id="rId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43432-8761-41D7-88B0-64E5F0813C69}">
  <sheetPr>
    <pageSetUpPr fitToPage="1"/>
  </sheetPr>
  <dimension ref="A1:I12"/>
  <sheetViews>
    <sheetView showGridLines="0" zoomScaleNormal="100" workbookViewId="0">
      <selection activeCell="I3" sqref="A3:I3"/>
    </sheetView>
  </sheetViews>
  <sheetFormatPr baseColWidth="10" defaultColWidth="8.83203125" defaultRowHeight="14" x14ac:dyDescent="0.15"/>
  <cols>
    <col min="1" max="1" width="15.83203125" style="43" customWidth="1"/>
    <col min="2" max="2" width="17" style="43" customWidth="1"/>
    <col min="3" max="3" width="10" style="43" customWidth="1"/>
    <col min="4" max="4" width="6.5" style="43" customWidth="1"/>
    <col min="5" max="5" width="51.33203125" style="43" customWidth="1"/>
    <col min="6" max="9" width="4.6640625" style="47" customWidth="1"/>
    <col min="10" max="16384" width="8.83203125" style="43"/>
  </cols>
  <sheetData>
    <row r="1" spans="1:9" s="44" customFormat="1" ht="30.5" customHeight="1" x14ac:dyDescent="0.15">
      <c r="A1" s="187" t="s">
        <v>66</v>
      </c>
      <c r="B1" s="188"/>
      <c r="C1" s="188"/>
      <c r="D1" s="69"/>
      <c r="E1" s="70"/>
      <c r="F1" s="192" t="s">
        <v>85</v>
      </c>
      <c r="G1" s="192"/>
      <c r="H1" s="192"/>
      <c r="I1" s="193"/>
    </row>
    <row r="2" spans="1:9" ht="89.5" customHeight="1" x14ac:dyDescent="0.15">
      <c r="A2" s="189" t="s">
        <v>91</v>
      </c>
      <c r="B2" s="190"/>
      <c r="C2" s="190"/>
      <c r="D2" s="190"/>
      <c r="E2" s="191"/>
      <c r="F2" s="68" t="s">
        <v>80</v>
      </c>
      <c r="G2" s="68" t="s">
        <v>81</v>
      </c>
      <c r="H2" s="68" t="s">
        <v>81</v>
      </c>
      <c r="I2" s="68" t="s">
        <v>81</v>
      </c>
    </row>
    <row r="3" spans="1:9" ht="15" x14ac:dyDescent="0.15">
      <c r="A3" s="155" t="s">
        <v>67</v>
      </c>
      <c r="B3" s="156" t="s">
        <v>68</v>
      </c>
      <c r="C3" s="156" t="s">
        <v>69</v>
      </c>
      <c r="D3" s="156" t="s">
        <v>70</v>
      </c>
      <c r="E3" s="156" t="s">
        <v>71</v>
      </c>
      <c r="F3" s="157" t="s">
        <v>34</v>
      </c>
      <c r="G3" s="157" t="s">
        <v>34</v>
      </c>
      <c r="H3" s="157" t="s">
        <v>34</v>
      </c>
      <c r="I3" s="158" t="s">
        <v>34</v>
      </c>
    </row>
    <row r="4" spans="1:9" s="46" customFormat="1" ht="30" customHeight="1" x14ac:dyDescent="0.2">
      <c r="A4" s="116" t="s">
        <v>72</v>
      </c>
      <c r="B4" s="116" t="s">
        <v>73</v>
      </c>
      <c r="C4" s="116" t="s">
        <v>74</v>
      </c>
      <c r="D4" s="116">
        <v>4</v>
      </c>
      <c r="E4" s="117" t="s">
        <v>75</v>
      </c>
      <c r="F4" s="118" t="s">
        <v>34</v>
      </c>
      <c r="G4" s="118"/>
      <c r="H4" s="118" t="s">
        <v>86</v>
      </c>
      <c r="I4" s="118"/>
    </row>
    <row r="5" spans="1:9" s="46" customFormat="1" ht="30" x14ac:dyDescent="0.2">
      <c r="A5" s="119" t="s">
        <v>76</v>
      </c>
      <c r="B5" s="119" t="s">
        <v>73</v>
      </c>
      <c r="C5" s="119" t="s">
        <v>77</v>
      </c>
      <c r="D5" s="119"/>
      <c r="E5" s="120" t="s">
        <v>78</v>
      </c>
      <c r="F5" s="118" t="s">
        <v>34</v>
      </c>
      <c r="G5" s="118" t="s">
        <v>79</v>
      </c>
      <c r="H5" s="118" t="s">
        <v>79</v>
      </c>
      <c r="I5" s="118" t="s">
        <v>79</v>
      </c>
    </row>
    <row r="6" spans="1:9" s="46" customFormat="1" x14ac:dyDescent="0.2">
      <c r="A6" s="121"/>
      <c r="B6" s="121"/>
      <c r="C6" s="121"/>
      <c r="D6" s="121"/>
      <c r="E6" s="121"/>
      <c r="F6" s="118"/>
      <c r="G6" s="118"/>
      <c r="H6" s="118"/>
      <c r="I6" s="118"/>
    </row>
    <row r="7" spans="1:9" s="46" customFormat="1" x14ac:dyDescent="0.2">
      <c r="A7" s="121"/>
      <c r="B7" s="121"/>
      <c r="C7" s="121"/>
      <c r="D7" s="121"/>
      <c r="E7" s="121"/>
      <c r="F7" s="118"/>
      <c r="G7" s="118"/>
      <c r="H7" s="118"/>
      <c r="I7" s="118"/>
    </row>
    <row r="8" spans="1:9" s="46" customFormat="1" x14ac:dyDescent="0.2">
      <c r="A8" s="121"/>
      <c r="B8" s="121"/>
      <c r="C8" s="121"/>
      <c r="D8" s="121"/>
      <c r="E8" s="121"/>
      <c r="F8" s="118"/>
      <c r="G8" s="118"/>
      <c r="H8" s="118"/>
      <c r="I8" s="118"/>
    </row>
    <row r="9" spans="1:9" s="46" customFormat="1" x14ac:dyDescent="0.2">
      <c r="A9" s="121"/>
      <c r="B9" s="121"/>
      <c r="C9" s="121"/>
      <c r="D9" s="121"/>
      <c r="E9" s="121"/>
      <c r="F9" s="118"/>
      <c r="G9" s="118"/>
      <c r="H9" s="118"/>
      <c r="I9" s="118"/>
    </row>
    <row r="10" spans="1:9" s="46" customFormat="1" x14ac:dyDescent="0.2">
      <c r="A10" s="121"/>
      <c r="B10" s="121"/>
      <c r="C10" s="121"/>
      <c r="D10" s="121"/>
      <c r="E10" s="121"/>
      <c r="F10" s="118"/>
      <c r="G10" s="118"/>
      <c r="H10" s="118"/>
      <c r="I10" s="118"/>
    </row>
    <row r="11" spans="1:9" s="46" customFormat="1" x14ac:dyDescent="0.2">
      <c r="A11" s="121"/>
      <c r="B11" s="121"/>
      <c r="C11" s="121"/>
      <c r="D11" s="121"/>
      <c r="E11" s="121"/>
      <c r="F11" s="122"/>
      <c r="G11" s="122"/>
      <c r="H11" s="122"/>
      <c r="I11" s="122"/>
    </row>
    <row r="12" spans="1:9" x14ac:dyDescent="0.15">
      <c r="A12" s="47"/>
      <c r="B12" s="47"/>
      <c r="C12" s="47"/>
      <c r="D12" s="47"/>
      <c r="E12" s="47"/>
    </row>
  </sheetData>
  <mergeCells count="3">
    <mergeCell ref="A1:C1"/>
    <mergeCell ref="A2:E2"/>
    <mergeCell ref="F1:I1"/>
  </mergeCells>
  <conditionalFormatting sqref="F4:G11">
    <cfRule type="containsText" dxfId="15" priority="4" operator="containsText" text="y">
      <formula>NOT(ISERROR(SEARCH("y",F4)))</formula>
    </cfRule>
  </conditionalFormatting>
  <conditionalFormatting sqref="H4:H11">
    <cfRule type="containsText" dxfId="14" priority="2" operator="containsText" text="y">
      <formula>NOT(ISERROR(SEARCH("y",H4)))</formula>
    </cfRule>
  </conditionalFormatting>
  <conditionalFormatting sqref="I4:I11">
    <cfRule type="containsText" dxfId="13" priority="1" operator="containsText" text="y">
      <formula>NOT(ISERROR(SEARCH("y",I4)))</formula>
    </cfRule>
  </conditionalFormatting>
  <dataValidations count="1">
    <dataValidation type="list" allowBlank="1" showInputMessage="1" showErrorMessage="1" sqref="A6:A9" xr:uid="{91999B07-3CD0-4674-9BDD-1165087E6EB5}">
      <formula1>$A$6:$A$9</formula1>
    </dataValidation>
  </dataValidations>
  <pageMargins left="0.25" right="0.25" top="0.75" bottom="0.75" header="0.3" footer="0.3"/>
  <pageSetup paperSize="9"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B146E-92D6-4245-BDF2-D2C61E4A6996}">
  <dimension ref="A1:H12"/>
  <sheetViews>
    <sheetView tabSelected="1" zoomScale="94" zoomScaleNormal="212" workbookViewId="0">
      <selection sqref="A1:C1"/>
    </sheetView>
  </sheetViews>
  <sheetFormatPr baseColWidth="10" defaultColWidth="8.83203125" defaultRowHeight="16" x14ac:dyDescent="0.2"/>
  <cols>
    <col min="1" max="1" width="14.1640625" style="1" customWidth="1"/>
    <col min="2" max="2" width="15.33203125" style="1" customWidth="1"/>
    <col min="3" max="3" width="15.1640625" style="1" customWidth="1"/>
    <col min="4" max="4" width="14.1640625" style="1" customWidth="1"/>
    <col min="5" max="5" width="17.6640625" style="1" customWidth="1"/>
    <col min="6" max="6" width="11.83203125" style="1" customWidth="1"/>
    <col min="7" max="7" width="10.1640625" style="1" customWidth="1"/>
    <col min="8" max="8" width="9.1640625" style="1" customWidth="1"/>
    <col min="9" max="16384" width="8.83203125" style="1"/>
  </cols>
  <sheetData>
    <row r="1" spans="1:8" s="44" customFormat="1" ht="24.5" customHeight="1" x14ac:dyDescent="0.15">
      <c r="A1" s="194" t="s">
        <v>172</v>
      </c>
      <c r="B1" s="195"/>
      <c r="C1" s="195"/>
      <c r="D1" s="71"/>
      <c r="E1" s="72"/>
      <c r="F1" s="196"/>
      <c r="G1" s="196"/>
      <c r="H1" s="196"/>
    </row>
    <row r="2" spans="1:8" s="43" customFormat="1" ht="89.5" customHeight="1" x14ac:dyDescent="0.15">
      <c r="A2" s="197" t="s">
        <v>208</v>
      </c>
      <c r="B2" s="198"/>
      <c r="C2" s="198"/>
      <c r="D2" s="198"/>
      <c r="E2" s="198"/>
      <c r="F2" s="198"/>
      <c r="G2" s="198"/>
      <c r="H2" s="198"/>
    </row>
    <row r="3" spans="1:8" s="43" customFormat="1" ht="15" x14ac:dyDescent="0.15">
      <c r="A3" s="152" t="s">
        <v>5</v>
      </c>
      <c r="B3" s="153" t="s">
        <v>117</v>
      </c>
      <c r="C3" s="153" t="s">
        <v>118</v>
      </c>
      <c r="D3" s="153" t="s">
        <v>119</v>
      </c>
      <c r="E3" s="153" t="s">
        <v>120</v>
      </c>
      <c r="F3" s="153" t="s">
        <v>121</v>
      </c>
      <c r="G3" s="153" t="s">
        <v>209</v>
      </c>
      <c r="H3" s="154" t="s">
        <v>34</v>
      </c>
    </row>
    <row r="4" spans="1:8" s="46" customFormat="1" ht="15" x14ac:dyDescent="0.2">
      <c r="A4" s="123" t="s">
        <v>122</v>
      </c>
      <c r="B4" s="123" t="s">
        <v>122</v>
      </c>
      <c r="C4" s="123" t="s">
        <v>125</v>
      </c>
      <c r="D4" s="123" t="s">
        <v>123</v>
      </c>
      <c r="E4" s="124" t="s">
        <v>124</v>
      </c>
      <c r="F4" s="123" t="s">
        <v>126</v>
      </c>
      <c r="G4" s="123" t="s">
        <v>105</v>
      </c>
      <c r="H4" s="122" t="s">
        <v>34</v>
      </c>
    </row>
    <row r="5" spans="1:8" s="46" customFormat="1" ht="14" x14ac:dyDescent="0.2">
      <c r="A5" s="119"/>
      <c r="B5" s="119"/>
      <c r="C5" s="119"/>
      <c r="D5" s="119"/>
      <c r="E5" s="120"/>
      <c r="F5" s="125"/>
      <c r="G5" s="125"/>
      <c r="H5" s="121" t="s">
        <v>34</v>
      </c>
    </row>
    <row r="6" spans="1:8" s="46" customFormat="1" ht="14" x14ac:dyDescent="0.2">
      <c r="A6" s="119"/>
      <c r="B6" s="119"/>
      <c r="C6" s="119"/>
      <c r="D6" s="119"/>
      <c r="E6" s="120"/>
      <c r="F6" s="125"/>
      <c r="G6" s="125"/>
      <c r="H6" s="121" t="s">
        <v>34</v>
      </c>
    </row>
    <row r="7" spans="1:8" s="46" customFormat="1" ht="14" x14ac:dyDescent="0.2">
      <c r="A7" s="119"/>
      <c r="B7" s="119"/>
      <c r="C7" s="119"/>
      <c r="D7" s="119"/>
      <c r="E7" s="120"/>
      <c r="F7" s="125"/>
      <c r="G7" s="125"/>
      <c r="H7" s="121" t="s">
        <v>34</v>
      </c>
    </row>
    <row r="8" spans="1:8" s="46" customFormat="1" ht="14" x14ac:dyDescent="0.2">
      <c r="A8" s="121"/>
      <c r="B8" s="121"/>
      <c r="C8" s="121"/>
      <c r="D8" s="121"/>
      <c r="E8" s="121"/>
      <c r="F8" s="125"/>
      <c r="G8" s="125"/>
      <c r="H8" s="121" t="s">
        <v>34</v>
      </c>
    </row>
    <row r="9" spans="1:8" s="46" customFormat="1" ht="14" x14ac:dyDescent="0.2">
      <c r="A9" s="121"/>
      <c r="B9" s="121"/>
      <c r="C9" s="121"/>
      <c r="D9" s="121"/>
      <c r="E9" s="121"/>
      <c r="F9" s="125"/>
      <c r="G9" s="125"/>
      <c r="H9" s="121" t="s">
        <v>34</v>
      </c>
    </row>
    <row r="10" spans="1:8" s="46" customFormat="1" ht="14" x14ac:dyDescent="0.2">
      <c r="A10" s="121"/>
      <c r="B10" s="121"/>
      <c r="C10" s="121"/>
      <c r="D10" s="121"/>
      <c r="E10" s="121"/>
      <c r="F10" s="125"/>
      <c r="G10" s="125"/>
      <c r="H10" s="121" t="s">
        <v>34</v>
      </c>
    </row>
    <row r="11" spans="1:8" s="46" customFormat="1" ht="14" x14ac:dyDescent="0.2">
      <c r="A11" s="121"/>
      <c r="B11" s="121"/>
      <c r="C11" s="121"/>
      <c r="D11" s="121"/>
      <c r="E11" s="121"/>
      <c r="F11" s="125"/>
      <c r="G11" s="125"/>
      <c r="H11" s="121" t="s">
        <v>34</v>
      </c>
    </row>
    <row r="12" spans="1:8" s="43" customFormat="1" ht="14" x14ac:dyDescent="0.15">
      <c r="A12" s="47"/>
      <c r="B12" s="47"/>
      <c r="C12" s="47"/>
      <c r="D12" s="47"/>
      <c r="E12" s="47"/>
      <c r="F12" s="47"/>
      <c r="G12" s="47"/>
      <c r="H12" s="47"/>
    </row>
  </sheetData>
  <mergeCells count="3">
    <mergeCell ref="A1:C1"/>
    <mergeCell ref="F1:H1"/>
    <mergeCell ref="A2:H2"/>
  </mergeCells>
  <dataValidations disablePrompts="1" count="1">
    <dataValidation type="list" allowBlank="1" showInputMessage="1" showErrorMessage="1" sqref="A8:A9" xr:uid="{31142EDF-1AC0-4764-890E-DFC485BF0A63}">
      <formula1>#REF!</formula1>
    </dataValidation>
  </dataValidations>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EF3CB-7A58-4549-953B-99B398FED43D}">
  <sheetPr>
    <pageSetUpPr fitToPage="1"/>
  </sheetPr>
  <dimension ref="A1:E12"/>
  <sheetViews>
    <sheetView showGridLines="0" zoomScaleNormal="100" workbookViewId="0">
      <selection sqref="A1:C1"/>
    </sheetView>
  </sheetViews>
  <sheetFormatPr baseColWidth="10" defaultColWidth="8.83203125" defaultRowHeight="14" x14ac:dyDescent="0.15"/>
  <cols>
    <col min="1" max="1" width="15.83203125" style="43" customWidth="1"/>
    <col min="2" max="2" width="19.33203125" style="43" customWidth="1"/>
    <col min="3" max="3" width="10" style="43" customWidth="1"/>
    <col min="4" max="4" width="6.5" style="43" customWidth="1"/>
    <col min="5" max="5" width="51.33203125" style="43" customWidth="1"/>
    <col min="6" max="16384" width="8.83203125" style="43"/>
  </cols>
  <sheetData>
    <row r="1" spans="1:5" s="44" customFormat="1" ht="26.5" customHeight="1" x14ac:dyDescent="0.15">
      <c r="A1" s="187" t="s">
        <v>101</v>
      </c>
      <c r="B1" s="188"/>
      <c r="C1" s="188"/>
      <c r="D1" s="69"/>
      <c r="E1" s="73"/>
    </row>
    <row r="2" spans="1:5" ht="89.5" customHeight="1" x14ac:dyDescent="0.15">
      <c r="A2" s="199" t="s">
        <v>102</v>
      </c>
      <c r="B2" s="200"/>
      <c r="C2" s="200"/>
      <c r="D2" s="200"/>
      <c r="E2" s="201"/>
    </row>
    <row r="3" spans="1:5" ht="15" x14ac:dyDescent="0.15">
      <c r="A3" s="150" t="s">
        <v>103</v>
      </c>
      <c r="B3" s="150" t="s">
        <v>92</v>
      </c>
      <c r="C3" s="150" t="s">
        <v>210</v>
      </c>
      <c r="D3" s="150" t="s">
        <v>218</v>
      </c>
      <c r="E3" s="150" t="s">
        <v>71</v>
      </c>
    </row>
    <row r="4" spans="1:5" s="46" customFormat="1" ht="15" x14ac:dyDescent="0.2">
      <c r="A4" s="119" t="s">
        <v>104</v>
      </c>
      <c r="B4" s="119" t="s">
        <v>158</v>
      </c>
      <c r="C4" s="119" t="s">
        <v>213</v>
      </c>
      <c r="D4" s="119"/>
      <c r="E4" s="120" t="s">
        <v>159</v>
      </c>
    </row>
    <row r="5" spans="1:5" s="46" customFormat="1" ht="30" x14ac:dyDescent="0.2">
      <c r="A5" s="119" t="s">
        <v>215</v>
      </c>
      <c r="B5" s="119" t="s">
        <v>216</v>
      </c>
      <c r="C5" s="119" t="s">
        <v>212</v>
      </c>
      <c r="D5" s="119"/>
      <c r="E5" s="120" t="s">
        <v>217</v>
      </c>
    </row>
    <row r="6" spans="1:5" s="46" customFormat="1" ht="30" x14ac:dyDescent="0.2">
      <c r="A6" s="119" t="s">
        <v>106</v>
      </c>
      <c r="B6" s="119" t="s">
        <v>214</v>
      </c>
      <c r="C6" s="119" t="s">
        <v>211</v>
      </c>
      <c r="D6" s="119"/>
      <c r="E6" s="120" t="s">
        <v>219</v>
      </c>
    </row>
    <row r="7" spans="1:5" s="46" customFormat="1" x14ac:dyDescent="0.2">
      <c r="A7" s="126"/>
      <c r="B7" s="126"/>
      <c r="C7" s="126"/>
      <c r="D7" s="126"/>
      <c r="E7" s="127"/>
    </row>
    <row r="8" spans="1:5" s="46" customFormat="1" x14ac:dyDescent="0.2">
      <c r="A8" s="126"/>
      <c r="B8" s="126"/>
      <c r="C8" s="126"/>
      <c r="D8" s="126"/>
      <c r="E8" s="126"/>
    </row>
    <row r="9" spans="1:5" s="46" customFormat="1" x14ac:dyDescent="0.2">
      <c r="A9" s="126"/>
      <c r="B9" s="126"/>
      <c r="C9" s="126"/>
      <c r="D9" s="126"/>
      <c r="E9" s="126"/>
    </row>
    <row r="10" spans="1:5" s="46" customFormat="1" x14ac:dyDescent="0.2">
      <c r="A10" s="126"/>
      <c r="B10" s="126"/>
      <c r="C10" s="126"/>
      <c r="D10" s="126"/>
      <c r="E10" s="126"/>
    </row>
    <row r="11" spans="1:5" s="46" customFormat="1" x14ac:dyDescent="0.2">
      <c r="A11" s="126"/>
      <c r="B11" s="126"/>
      <c r="C11" s="126"/>
      <c r="D11" s="126"/>
      <c r="E11" s="126"/>
    </row>
    <row r="12" spans="1:5" x14ac:dyDescent="0.15">
      <c r="A12" s="47"/>
      <c r="B12" s="47"/>
      <c r="C12" s="47"/>
      <c r="D12" s="47"/>
      <c r="E12" s="47"/>
    </row>
  </sheetData>
  <mergeCells count="2">
    <mergeCell ref="A1:C1"/>
    <mergeCell ref="A2:E2"/>
  </mergeCells>
  <dataValidations count="1">
    <dataValidation type="list" allowBlank="1" showInputMessage="1" showErrorMessage="1" sqref="A8:A9" xr:uid="{33E73744-AA14-40AF-9623-F45E7BAE0158}">
      <formula1>$A$6:$A$9</formula1>
    </dataValidation>
  </dataValidations>
  <pageMargins left="0.25" right="0.25" top="0.75" bottom="0.75" header="0.3" footer="0.3"/>
  <pageSetup paperSize="9"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D9288-BF42-44FB-925E-93C0232F7AFB}">
  <sheetPr>
    <pageSetUpPr fitToPage="1"/>
  </sheetPr>
  <dimension ref="A1:N12"/>
  <sheetViews>
    <sheetView showGridLines="0" zoomScaleNormal="100" workbookViewId="0">
      <selection activeCell="B3" sqref="B3"/>
    </sheetView>
  </sheetViews>
  <sheetFormatPr baseColWidth="10" defaultColWidth="8.83203125" defaultRowHeight="14" x14ac:dyDescent="0.15"/>
  <cols>
    <col min="1" max="1" width="15.83203125" style="43" customWidth="1"/>
    <col min="2" max="2" width="17" style="43" customWidth="1"/>
    <col min="3" max="3" width="29.33203125" style="43" customWidth="1"/>
    <col min="4" max="4" width="19.1640625" style="43" customWidth="1"/>
    <col min="5" max="5" width="6.5" style="43" customWidth="1"/>
    <col min="6" max="6" width="51.33203125" style="43" customWidth="1"/>
    <col min="7" max="14" width="3" style="47" bestFit="1" customWidth="1"/>
    <col min="15" max="16384" width="8.83203125" style="43"/>
  </cols>
  <sheetData>
    <row r="1" spans="1:14" s="44" customFormat="1" ht="30.5" customHeight="1" x14ac:dyDescent="0.15">
      <c r="A1" s="187" t="s">
        <v>173</v>
      </c>
      <c r="B1" s="188"/>
      <c r="C1" s="188"/>
      <c r="D1" s="69"/>
      <c r="E1" s="69"/>
      <c r="F1" s="70"/>
      <c r="G1" s="192" t="s">
        <v>116</v>
      </c>
      <c r="H1" s="192"/>
      <c r="I1" s="192"/>
      <c r="J1" s="192"/>
      <c r="K1" s="202" t="s">
        <v>176</v>
      </c>
      <c r="L1" s="192"/>
      <c r="M1" s="192"/>
      <c r="N1" s="193"/>
    </row>
    <row r="2" spans="1:14" ht="89.5" customHeight="1" x14ac:dyDescent="0.15">
      <c r="A2" s="199" t="s">
        <v>175</v>
      </c>
      <c r="B2" s="200"/>
      <c r="C2" s="200"/>
      <c r="D2" s="200"/>
      <c r="E2" s="200"/>
      <c r="F2" s="201"/>
      <c r="G2" s="68" t="s">
        <v>80</v>
      </c>
      <c r="H2" s="68" t="s">
        <v>81</v>
      </c>
      <c r="I2" s="68" t="s">
        <v>107</v>
      </c>
      <c r="J2" s="68" t="s">
        <v>108</v>
      </c>
      <c r="K2" s="68" t="s">
        <v>177</v>
      </c>
      <c r="L2" s="68" t="s">
        <v>178</v>
      </c>
      <c r="M2" s="68" t="s">
        <v>179</v>
      </c>
      <c r="N2" s="68" t="s">
        <v>180</v>
      </c>
    </row>
    <row r="3" spans="1:14" ht="15" x14ac:dyDescent="0.15">
      <c r="A3" s="150" t="s">
        <v>111</v>
      </c>
      <c r="B3" s="150" t="s">
        <v>103</v>
      </c>
      <c r="C3" s="150" t="s">
        <v>112</v>
      </c>
      <c r="D3" s="150" t="s">
        <v>113</v>
      </c>
      <c r="E3" s="150" t="s">
        <v>114</v>
      </c>
      <c r="F3" s="150" t="s">
        <v>71</v>
      </c>
      <c r="G3" s="151" t="s">
        <v>34</v>
      </c>
      <c r="H3" s="151" t="s">
        <v>34</v>
      </c>
      <c r="I3" s="151" t="s">
        <v>34</v>
      </c>
      <c r="J3" s="151" t="s">
        <v>34</v>
      </c>
      <c r="K3" s="151" t="s">
        <v>34</v>
      </c>
      <c r="L3" s="151" t="s">
        <v>34</v>
      </c>
      <c r="M3" s="151" t="s">
        <v>34</v>
      </c>
      <c r="N3" s="151" t="s">
        <v>34</v>
      </c>
    </row>
    <row r="4" spans="1:14" s="46" customFormat="1" ht="15" x14ac:dyDescent="0.2">
      <c r="A4" s="119" t="s">
        <v>127</v>
      </c>
      <c r="B4" s="119" t="s">
        <v>105</v>
      </c>
      <c r="C4" s="128" t="s">
        <v>129</v>
      </c>
      <c r="D4" s="119" t="s">
        <v>128</v>
      </c>
      <c r="E4" s="119" t="s">
        <v>115</v>
      </c>
      <c r="F4" s="120" t="s">
        <v>109</v>
      </c>
      <c r="G4" s="121" t="s">
        <v>79</v>
      </c>
      <c r="H4" s="121" t="s">
        <v>79</v>
      </c>
      <c r="I4" s="121" t="s">
        <v>79</v>
      </c>
      <c r="J4" s="121" t="s">
        <v>79</v>
      </c>
      <c r="K4" s="121" t="s">
        <v>79</v>
      </c>
      <c r="L4" s="121" t="s">
        <v>79</v>
      </c>
      <c r="M4" s="121" t="s">
        <v>79</v>
      </c>
      <c r="N4" s="121" t="s">
        <v>79</v>
      </c>
    </row>
    <row r="5" spans="1:14" s="46" customFormat="1" ht="30" x14ac:dyDescent="0.2">
      <c r="A5" s="119" t="s">
        <v>110</v>
      </c>
      <c r="B5" s="119" t="s">
        <v>73</v>
      </c>
      <c r="C5" s="119"/>
      <c r="D5" s="119"/>
      <c r="E5" s="119" t="s">
        <v>115</v>
      </c>
      <c r="F5" s="120" t="s">
        <v>78</v>
      </c>
      <c r="G5" s="121" t="s">
        <v>34</v>
      </c>
      <c r="H5" s="121" t="s">
        <v>79</v>
      </c>
      <c r="I5" s="121" t="s">
        <v>34</v>
      </c>
      <c r="J5" s="121" t="s">
        <v>79</v>
      </c>
      <c r="K5" s="121" t="s">
        <v>34</v>
      </c>
      <c r="L5" s="121" t="s">
        <v>79</v>
      </c>
      <c r="M5" s="121" t="s">
        <v>181</v>
      </c>
      <c r="N5" s="121" t="s">
        <v>34</v>
      </c>
    </row>
    <row r="6" spans="1:14" s="46" customFormat="1" x14ac:dyDescent="0.2">
      <c r="A6" s="119"/>
      <c r="B6" s="119"/>
      <c r="C6" s="119"/>
      <c r="D6" s="119"/>
      <c r="E6" s="119"/>
      <c r="F6" s="120"/>
      <c r="G6" s="121"/>
      <c r="H6" s="121"/>
      <c r="I6" s="121"/>
      <c r="J6" s="121"/>
      <c r="K6" s="121"/>
      <c r="L6" s="121"/>
      <c r="M6" s="121"/>
      <c r="N6" s="121"/>
    </row>
    <row r="7" spans="1:14" s="46" customFormat="1" x14ac:dyDescent="0.2">
      <c r="A7" s="119"/>
      <c r="B7" s="119"/>
      <c r="C7" s="119"/>
      <c r="D7" s="119"/>
      <c r="E7" s="119"/>
      <c r="F7" s="120"/>
      <c r="G7" s="121"/>
      <c r="H7" s="121"/>
      <c r="I7" s="121"/>
      <c r="J7" s="121"/>
      <c r="K7" s="121"/>
      <c r="L7" s="121"/>
      <c r="M7" s="121"/>
      <c r="N7" s="121"/>
    </row>
    <row r="8" spans="1:14" s="46" customFormat="1" x14ac:dyDescent="0.2">
      <c r="A8" s="121"/>
      <c r="B8" s="121"/>
      <c r="C8" s="121"/>
      <c r="D8" s="121"/>
      <c r="E8" s="121"/>
      <c r="F8" s="121"/>
      <c r="G8" s="121"/>
      <c r="H8" s="121"/>
      <c r="I8" s="121"/>
      <c r="J8" s="121"/>
      <c r="K8" s="121"/>
      <c r="L8" s="121"/>
      <c r="M8" s="121"/>
      <c r="N8" s="121"/>
    </row>
    <row r="9" spans="1:14" s="46" customFormat="1" x14ac:dyDescent="0.2">
      <c r="A9" s="121"/>
      <c r="B9" s="121"/>
      <c r="C9" s="121"/>
      <c r="D9" s="121"/>
      <c r="E9" s="121"/>
      <c r="F9" s="121"/>
      <c r="G9" s="121"/>
      <c r="H9" s="121"/>
      <c r="I9" s="121"/>
      <c r="J9" s="121"/>
      <c r="K9" s="121"/>
      <c r="L9" s="121"/>
      <c r="M9" s="121"/>
      <c r="N9" s="121"/>
    </row>
    <row r="10" spans="1:14" s="46" customFormat="1" x14ac:dyDescent="0.2">
      <c r="A10" s="121"/>
      <c r="B10" s="121"/>
      <c r="C10" s="121"/>
      <c r="D10" s="121"/>
      <c r="E10" s="121"/>
      <c r="F10" s="121"/>
      <c r="G10" s="121"/>
      <c r="H10" s="121"/>
      <c r="I10" s="121"/>
      <c r="J10" s="121"/>
      <c r="K10" s="121"/>
      <c r="L10" s="121"/>
      <c r="M10" s="121"/>
      <c r="N10" s="121"/>
    </row>
    <row r="11" spans="1:14" s="46" customFormat="1" x14ac:dyDescent="0.2">
      <c r="A11" s="121"/>
      <c r="B11" s="121"/>
      <c r="C11" s="121"/>
      <c r="D11" s="121"/>
      <c r="E11" s="121"/>
      <c r="F11" s="121"/>
      <c r="G11" s="121"/>
      <c r="H11" s="121"/>
      <c r="I11" s="121"/>
      <c r="J11" s="121"/>
      <c r="K11" s="121"/>
      <c r="L11" s="121"/>
      <c r="M11" s="121"/>
      <c r="N11" s="121"/>
    </row>
    <row r="12" spans="1:14" x14ac:dyDescent="0.15">
      <c r="A12" s="47"/>
      <c r="B12" s="47"/>
      <c r="C12" s="47"/>
      <c r="D12" s="47"/>
      <c r="E12" s="47"/>
      <c r="F12" s="47"/>
    </row>
  </sheetData>
  <mergeCells count="4">
    <mergeCell ref="A1:C1"/>
    <mergeCell ref="G1:J1"/>
    <mergeCell ref="A2:F2"/>
    <mergeCell ref="K1:N1"/>
  </mergeCells>
  <conditionalFormatting sqref="G4:H5 G8:H11">
    <cfRule type="containsText" dxfId="12" priority="12" operator="containsText" text="y">
      <formula>NOT(ISERROR(SEARCH("y",G4)))</formula>
    </cfRule>
  </conditionalFormatting>
  <conditionalFormatting sqref="I4:I5 I8:I11">
    <cfRule type="containsText" dxfId="11" priority="11" operator="containsText" text="y">
      <formula>NOT(ISERROR(SEARCH("y",I4)))</formula>
    </cfRule>
  </conditionalFormatting>
  <conditionalFormatting sqref="J4:J5 J8:J11">
    <cfRule type="containsText" dxfId="10" priority="10" operator="containsText" text="y">
      <formula>NOT(ISERROR(SEARCH("y",J4)))</formula>
    </cfRule>
  </conditionalFormatting>
  <conditionalFormatting sqref="G6:H7">
    <cfRule type="containsText" dxfId="9" priority="9" operator="containsText" text="y">
      <formula>NOT(ISERROR(SEARCH("y",G6)))</formula>
    </cfRule>
  </conditionalFormatting>
  <conditionalFormatting sqref="I6:I7">
    <cfRule type="containsText" dxfId="8" priority="8" operator="containsText" text="y">
      <formula>NOT(ISERROR(SEARCH("y",I6)))</formula>
    </cfRule>
  </conditionalFormatting>
  <conditionalFormatting sqref="J6:J7">
    <cfRule type="containsText" dxfId="7" priority="7" operator="containsText" text="y">
      <formula>NOT(ISERROR(SEARCH("y",J6)))</formula>
    </cfRule>
  </conditionalFormatting>
  <conditionalFormatting sqref="K4:L5 K8:L11">
    <cfRule type="containsText" dxfId="6" priority="6" operator="containsText" text="y">
      <formula>NOT(ISERROR(SEARCH("y",K4)))</formula>
    </cfRule>
  </conditionalFormatting>
  <conditionalFormatting sqref="M4:M5 M8:M11">
    <cfRule type="containsText" dxfId="5" priority="5" operator="containsText" text="y">
      <formula>NOT(ISERROR(SEARCH("y",M4)))</formula>
    </cfRule>
  </conditionalFormatting>
  <conditionalFormatting sqref="N4:N5 N8:N11">
    <cfRule type="containsText" dxfId="4" priority="4" operator="containsText" text="y">
      <formula>NOT(ISERROR(SEARCH("y",N4)))</formula>
    </cfRule>
  </conditionalFormatting>
  <conditionalFormatting sqref="K6:L7">
    <cfRule type="containsText" dxfId="3" priority="3" operator="containsText" text="y">
      <formula>NOT(ISERROR(SEARCH("y",K6)))</formula>
    </cfRule>
  </conditionalFormatting>
  <conditionalFormatting sqref="M6:M7">
    <cfRule type="containsText" dxfId="2" priority="2" operator="containsText" text="y">
      <formula>NOT(ISERROR(SEARCH("y",M6)))</formula>
    </cfRule>
  </conditionalFormatting>
  <conditionalFormatting sqref="N6:N7">
    <cfRule type="containsText" dxfId="1" priority="1" operator="containsText" text="y">
      <formula>NOT(ISERROR(SEARCH("y",N6)))</formula>
    </cfRule>
  </conditionalFormatting>
  <dataValidations count="1">
    <dataValidation type="list" allowBlank="1" showInputMessage="1" showErrorMessage="1" sqref="A8:A9" xr:uid="{B47D3EE4-4FF2-4D05-9E23-C0FB4933523C}">
      <formula1>$A$6:$A$9</formula1>
    </dataValidation>
  </dataValidations>
  <hyperlinks>
    <hyperlink ref="C4" r:id="rId1" xr:uid="{C6B839F6-EBFE-4944-9371-D111F4239FE7}"/>
  </hyperlinks>
  <pageMargins left="0.25" right="0.25" top="0.75" bottom="0.75" header="0.3" footer="0.3"/>
  <pageSetup paperSize="9" scale="80" fitToHeight="0" orientation="landscape"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0DDF5-4224-4E9A-A906-B13795362367}">
  <dimension ref="A1:C30"/>
  <sheetViews>
    <sheetView workbookViewId="0">
      <selection sqref="A1:C2"/>
    </sheetView>
  </sheetViews>
  <sheetFormatPr baseColWidth="10" defaultColWidth="8.83203125" defaultRowHeight="16" x14ac:dyDescent="0.2"/>
  <cols>
    <col min="1" max="1" width="17.33203125" style="1" customWidth="1"/>
    <col min="2" max="2" width="53.1640625" style="1" customWidth="1"/>
    <col min="3" max="3" width="19.6640625" style="1" customWidth="1"/>
    <col min="4" max="16384" width="8.83203125" style="1"/>
  </cols>
  <sheetData>
    <row r="1" spans="1:3" s="20" customFormat="1" ht="15.5" customHeight="1" x14ac:dyDescent="0.15">
      <c r="A1" s="203" t="s">
        <v>90</v>
      </c>
      <c r="B1" s="204"/>
      <c r="C1" s="205"/>
    </row>
    <row r="2" spans="1:3" s="20" customFormat="1" ht="10.75" customHeight="1" x14ac:dyDescent="0.15">
      <c r="A2" s="206"/>
      <c r="B2" s="207"/>
      <c r="C2" s="208"/>
    </row>
    <row r="3" spans="1:3" s="20" customFormat="1" ht="33" customHeight="1" x14ac:dyDescent="0.15">
      <c r="A3" s="209" t="s">
        <v>205</v>
      </c>
      <c r="B3" s="209"/>
      <c r="C3" s="209"/>
    </row>
    <row r="4" spans="1:3" s="20" customFormat="1" ht="9" customHeight="1" x14ac:dyDescent="0.15">
      <c r="A4" s="49"/>
      <c r="B4" s="49"/>
      <c r="C4" s="49"/>
    </row>
    <row r="5" spans="1:3" s="43" customFormat="1" ht="22.75" customHeight="1" x14ac:dyDescent="0.15">
      <c r="A5" s="148" t="s">
        <v>94</v>
      </c>
      <c r="B5" s="148" t="s">
        <v>92</v>
      </c>
      <c r="C5" s="149" t="s">
        <v>93</v>
      </c>
    </row>
    <row r="6" spans="1:3" s="50" customFormat="1" ht="30" x14ac:dyDescent="0.2">
      <c r="A6" s="129" t="s">
        <v>95</v>
      </c>
      <c r="B6" s="129" t="s">
        <v>98</v>
      </c>
      <c r="C6" s="129"/>
    </row>
    <row r="7" spans="1:3" s="50" customFormat="1" ht="30" x14ac:dyDescent="0.2">
      <c r="A7" s="129" t="s">
        <v>99</v>
      </c>
      <c r="B7" s="129" t="s">
        <v>100</v>
      </c>
      <c r="C7" s="129"/>
    </row>
    <row r="8" spans="1:3" s="50" customFormat="1" ht="15" x14ac:dyDescent="0.2">
      <c r="A8" s="129" t="s">
        <v>96</v>
      </c>
      <c r="B8" s="129" t="s">
        <v>97</v>
      </c>
      <c r="C8" s="130"/>
    </row>
    <row r="9" spans="1:3" s="51" customFormat="1" x14ac:dyDescent="0.2">
      <c r="A9" s="130"/>
      <c r="B9" s="130"/>
      <c r="C9" s="130"/>
    </row>
    <row r="10" spans="1:3" s="51" customFormat="1" x14ac:dyDescent="0.2">
      <c r="A10" s="130"/>
      <c r="B10" s="130"/>
      <c r="C10" s="130"/>
    </row>
    <row r="11" spans="1:3" s="51" customFormat="1" x14ac:dyDescent="0.2">
      <c r="A11" s="130"/>
      <c r="B11" s="130"/>
      <c r="C11" s="130"/>
    </row>
    <row r="12" spans="1:3" s="51" customFormat="1" x14ac:dyDescent="0.2">
      <c r="A12" s="130"/>
      <c r="B12" s="130"/>
      <c r="C12" s="130"/>
    </row>
    <row r="13" spans="1:3" s="51" customFormat="1" x14ac:dyDescent="0.2"/>
    <row r="14" spans="1:3" s="51" customFormat="1" x14ac:dyDescent="0.2"/>
    <row r="15" spans="1:3" s="51" customFormat="1" x14ac:dyDescent="0.2"/>
    <row r="16" spans="1:3" s="51" customFormat="1" x14ac:dyDescent="0.2"/>
    <row r="17" s="51" customFormat="1" x14ac:dyDescent="0.2"/>
    <row r="18" s="51" customFormat="1" x14ac:dyDescent="0.2"/>
    <row r="19" s="51" customFormat="1" x14ac:dyDescent="0.2"/>
    <row r="20" s="51" customFormat="1" x14ac:dyDescent="0.2"/>
    <row r="21" s="51" customFormat="1" x14ac:dyDescent="0.2"/>
    <row r="22" s="51" customFormat="1" x14ac:dyDescent="0.2"/>
    <row r="23" s="51" customFormat="1" x14ac:dyDescent="0.2"/>
    <row r="24" s="51" customFormat="1" x14ac:dyDescent="0.2"/>
    <row r="25" s="51" customFormat="1" x14ac:dyDescent="0.2"/>
    <row r="26" s="51" customFormat="1" x14ac:dyDescent="0.2"/>
    <row r="27" s="51" customFormat="1" x14ac:dyDescent="0.2"/>
    <row r="28" s="51" customFormat="1" x14ac:dyDescent="0.2"/>
    <row r="29" s="51" customFormat="1" x14ac:dyDescent="0.2"/>
    <row r="30" s="51" customFormat="1" x14ac:dyDescent="0.2"/>
  </sheetData>
  <mergeCells count="2">
    <mergeCell ref="A1:C2"/>
    <mergeCell ref="A3:C3"/>
  </mergeCells>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497AE-BE9B-478F-9274-7438F69DE2A7}">
  <sheetPr>
    <pageSetUpPr fitToPage="1"/>
  </sheetPr>
  <dimension ref="A1:I29"/>
  <sheetViews>
    <sheetView showGridLines="0" zoomScale="75" zoomScaleNormal="75" workbookViewId="0">
      <selection activeCell="A5" sqref="A5:I5"/>
    </sheetView>
  </sheetViews>
  <sheetFormatPr baseColWidth="10" defaultColWidth="11.1640625" defaultRowHeight="15" x14ac:dyDescent="0.15"/>
  <cols>
    <col min="1" max="1" width="6.33203125" style="18" customWidth="1"/>
    <col min="2" max="2" width="12.83203125" style="18" customWidth="1"/>
    <col min="3" max="3" width="43.6640625" style="18" customWidth="1"/>
    <col min="4" max="4" width="25.83203125" style="18" customWidth="1"/>
    <col min="5" max="5" width="21.1640625" style="18" customWidth="1"/>
    <col min="6" max="6" width="15.1640625" style="18" customWidth="1"/>
    <col min="7" max="7" width="18.33203125" style="18" customWidth="1"/>
    <col min="8" max="8" width="17.6640625" style="18" customWidth="1"/>
    <col min="9" max="9" width="51.5" style="18" customWidth="1"/>
    <col min="10" max="16384" width="11.1640625" style="18"/>
  </cols>
  <sheetData>
    <row r="1" spans="1:9" ht="15.5" customHeight="1" x14ac:dyDescent="0.15">
      <c r="A1" s="213" t="s">
        <v>174</v>
      </c>
      <c r="B1" s="214"/>
      <c r="C1" s="214"/>
      <c r="D1" s="214"/>
      <c r="E1" s="214"/>
    </row>
    <row r="2" spans="1:9" ht="17.5" customHeight="1" x14ac:dyDescent="0.2">
      <c r="A2" s="213"/>
      <c r="B2" s="214"/>
      <c r="C2" s="214"/>
      <c r="D2" s="214"/>
      <c r="E2" s="214"/>
      <c r="F2" s="23"/>
      <c r="G2" s="19"/>
      <c r="H2" s="24"/>
    </row>
    <row r="3" spans="1:9" ht="15.5" customHeight="1" x14ac:dyDescent="0.15">
      <c r="A3" s="215" t="s">
        <v>244</v>
      </c>
      <c r="B3" s="216"/>
      <c r="C3" s="216"/>
      <c r="D3" s="216"/>
      <c r="E3" s="217"/>
      <c r="F3" s="34"/>
      <c r="G3" s="34"/>
      <c r="H3" s="34"/>
      <c r="I3" s="34"/>
    </row>
    <row r="4" spans="1:9" ht="78.5" customHeight="1" x14ac:dyDescent="0.15">
      <c r="A4" s="218"/>
      <c r="B4" s="219"/>
      <c r="C4" s="219"/>
      <c r="D4" s="219"/>
      <c r="E4" s="220"/>
      <c r="F4" s="34"/>
      <c r="G4" s="34"/>
      <c r="H4" s="34"/>
      <c r="I4" s="34"/>
    </row>
    <row r="5" spans="1:9" s="34" customFormat="1" ht="36.5" customHeight="1" x14ac:dyDescent="0.15">
      <c r="A5" s="146" t="s">
        <v>37</v>
      </c>
      <c r="B5" s="146" t="s">
        <v>38</v>
      </c>
      <c r="C5" s="146" t="s">
        <v>39</v>
      </c>
      <c r="D5" s="146" t="s">
        <v>41</v>
      </c>
      <c r="E5" s="146" t="s">
        <v>40</v>
      </c>
      <c r="F5" s="145" t="s">
        <v>42</v>
      </c>
      <c r="G5" s="145" t="s">
        <v>43</v>
      </c>
      <c r="H5" s="145" t="s">
        <v>204</v>
      </c>
      <c r="I5" s="147" t="s">
        <v>0</v>
      </c>
    </row>
    <row r="6" spans="1:9" s="36" customFormat="1" ht="14" x14ac:dyDescent="0.15">
      <c r="A6" s="136">
        <v>1</v>
      </c>
      <c r="B6" s="121"/>
      <c r="C6" s="137"/>
      <c r="D6" s="138"/>
      <c r="E6" s="138"/>
      <c r="F6" s="139"/>
      <c r="G6" s="139"/>
      <c r="H6" s="140"/>
      <c r="I6" s="138"/>
    </row>
    <row r="7" spans="1:9" s="36" customFormat="1" ht="14" x14ac:dyDescent="0.15">
      <c r="A7" s="136">
        <v>2</v>
      </c>
      <c r="B7" s="121"/>
      <c r="C7" s="137"/>
      <c r="D7" s="138"/>
      <c r="E7" s="138"/>
      <c r="F7" s="139"/>
      <c r="G7" s="139"/>
      <c r="H7" s="140"/>
      <c r="I7" s="138"/>
    </row>
    <row r="8" spans="1:9" s="36" customFormat="1" ht="14" x14ac:dyDescent="0.15">
      <c r="A8" s="136">
        <v>3</v>
      </c>
      <c r="B8" s="121"/>
      <c r="C8" s="137"/>
      <c r="D8" s="138"/>
      <c r="E8" s="138"/>
      <c r="F8" s="139"/>
      <c r="G8" s="139"/>
      <c r="H8" s="140"/>
      <c r="I8" s="138"/>
    </row>
    <row r="9" spans="1:9" s="36" customFormat="1" ht="14" x14ac:dyDescent="0.15">
      <c r="A9" s="136">
        <v>4</v>
      </c>
      <c r="B9" s="121"/>
      <c r="C9" s="137"/>
      <c r="D9" s="138"/>
      <c r="E9" s="138"/>
      <c r="F9" s="139"/>
      <c r="G9" s="139"/>
      <c r="H9" s="140"/>
      <c r="I9" s="138"/>
    </row>
    <row r="10" spans="1:9" s="36" customFormat="1" ht="14" x14ac:dyDescent="0.15">
      <c r="A10" s="136">
        <v>5</v>
      </c>
      <c r="B10" s="121"/>
      <c r="C10" s="137"/>
      <c r="D10" s="138"/>
      <c r="E10" s="138"/>
      <c r="F10" s="139"/>
      <c r="G10" s="139"/>
      <c r="H10" s="140"/>
      <c r="I10" s="138"/>
    </row>
    <row r="11" spans="1:9" s="36" customFormat="1" ht="14" x14ac:dyDescent="0.15">
      <c r="A11" s="136">
        <v>6</v>
      </c>
      <c r="B11" s="121"/>
      <c r="C11" s="137"/>
      <c r="D11" s="138"/>
      <c r="E11" s="138"/>
      <c r="F11" s="139"/>
      <c r="G11" s="139"/>
      <c r="H11" s="140"/>
      <c r="I11" s="138"/>
    </row>
    <row r="12" spans="1:9" s="36" customFormat="1" ht="14" x14ac:dyDescent="0.15">
      <c r="A12" s="136">
        <v>7</v>
      </c>
      <c r="B12" s="121"/>
      <c r="C12" s="137"/>
      <c r="D12" s="138"/>
      <c r="E12" s="138"/>
      <c r="F12" s="139"/>
      <c r="G12" s="139"/>
      <c r="H12" s="140"/>
      <c r="I12" s="138"/>
    </row>
    <row r="13" spans="1:9" s="36" customFormat="1" ht="14" x14ac:dyDescent="0.15">
      <c r="A13" s="136">
        <v>8</v>
      </c>
      <c r="B13" s="121"/>
      <c r="C13" s="137"/>
      <c r="D13" s="138"/>
      <c r="E13" s="138"/>
      <c r="F13" s="139"/>
      <c r="G13" s="139"/>
      <c r="H13" s="140"/>
      <c r="I13" s="138"/>
    </row>
    <row r="14" spans="1:9" s="36" customFormat="1" ht="14" x14ac:dyDescent="0.15">
      <c r="A14" s="136">
        <v>9</v>
      </c>
      <c r="B14" s="121"/>
      <c r="C14" s="137"/>
      <c r="D14" s="138"/>
      <c r="E14" s="138"/>
      <c r="F14" s="139"/>
      <c r="G14" s="139"/>
      <c r="H14" s="140"/>
      <c r="I14" s="138"/>
    </row>
    <row r="15" spans="1:9" s="36" customFormat="1" ht="14" x14ac:dyDescent="0.15">
      <c r="A15" s="136">
        <v>10</v>
      </c>
      <c r="B15" s="139"/>
      <c r="C15" s="139"/>
      <c r="D15" s="138"/>
      <c r="E15" s="138"/>
      <c r="F15" s="139"/>
      <c r="G15" s="139"/>
      <c r="H15" s="140"/>
      <c r="I15" s="138"/>
    </row>
    <row r="18" spans="1:9" s="20" customFormat="1" ht="28" customHeight="1" x14ac:dyDescent="0.15">
      <c r="A18" s="210" t="s">
        <v>3</v>
      </c>
      <c r="B18" s="211"/>
      <c r="C18" s="211"/>
      <c r="D18" s="211"/>
      <c r="E18" s="211"/>
      <c r="F18" s="211"/>
      <c r="G18" s="211"/>
      <c r="H18" s="211"/>
      <c r="I18" s="212"/>
    </row>
    <row r="19" spans="1:9" x14ac:dyDescent="0.15">
      <c r="A19" s="21"/>
      <c r="B19" s="21"/>
      <c r="C19" s="21"/>
      <c r="D19" s="21"/>
      <c r="E19" s="21"/>
      <c r="F19" s="21"/>
      <c r="G19" s="21"/>
      <c r="H19" s="21"/>
    </row>
    <row r="20" spans="1:9" s="34" customFormat="1" ht="48" x14ac:dyDescent="0.15">
      <c r="A20" s="145" t="s">
        <v>37</v>
      </c>
      <c r="B20" s="145" t="s">
        <v>38</v>
      </c>
      <c r="C20" s="145" t="s">
        <v>39</v>
      </c>
      <c r="D20" s="145" t="s">
        <v>41</v>
      </c>
      <c r="E20" s="145" t="s">
        <v>40</v>
      </c>
      <c r="F20" s="145" t="s">
        <v>42</v>
      </c>
      <c r="G20" s="145" t="s">
        <v>43</v>
      </c>
      <c r="H20" s="145" t="s">
        <v>204</v>
      </c>
      <c r="I20" s="145" t="s">
        <v>0</v>
      </c>
    </row>
    <row r="21" spans="1:9" s="36" customFormat="1" ht="49.25" customHeight="1" x14ac:dyDescent="0.15">
      <c r="A21" s="131">
        <v>1</v>
      </c>
      <c r="B21" s="58" t="s">
        <v>57</v>
      </c>
      <c r="C21" s="132" t="s">
        <v>56</v>
      </c>
      <c r="D21" s="133" t="s">
        <v>54</v>
      </c>
      <c r="E21" s="133" t="s">
        <v>50</v>
      </c>
      <c r="F21" s="134" t="s">
        <v>51</v>
      </c>
      <c r="G21" s="134" t="s">
        <v>45</v>
      </c>
      <c r="H21" s="135">
        <v>43800</v>
      </c>
      <c r="I21" s="133" t="s">
        <v>203</v>
      </c>
    </row>
    <row r="22" spans="1:9" s="36" customFormat="1" ht="45" x14ac:dyDescent="0.15">
      <c r="A22" s="131">
        <v>2</v>
      </c>
      <c r="B22" s="58" t="s">
        <v>53</v>
      </c>
      <c r="C22" s="132" t="s">
        <v>55</v>
      </c>
      <c r="D22" s="133" t="s">
        <v>52</v>
      </c>
      <c r="E22" s="133" t="s">
        <v>50</v>
      </c>
      <c r="F22" s="134" t="s">
        <v>51</v>
      </c>
      <c r="G22" s="134" t="s">
        <v>47</v>
      </c>
      <c r="H22" s="135">
        <v>43875</v>
      </c>
      <c r="I22" s="133"/>
    </row>
    <row r="23" spans="1:9" s="36" customFormat="1" ht="30" x14ac:dyDescent="0.15">
      <c r="A23" s="131">
        <v>3</v>
      </c>
      <c r="B23" s="58" t="s">
        <v>142</v>
      </c>
      <c r="C23" s="132" t="s">
        <v>141</v>
      </c>
      <c r="D23" s="133" t="s">
        <v>52</v>
      </c>
      <c r="E23" s="133" t="s">
        <v>50</v>
      </c>
      <c r="F23" s="134" t="s">
        <v>51</v>
      </c>
      <c r="G23" s="134" t="s">
        <v>47</v>
      </c>
      <c r="H23" s="135">
        <v>43875</v>
      </c>
      <c r="I23" s="133" t="s">
        <v>143</v>
      </c>
    </row>
    <row r="24" spans="1:9" s="36" customFormat="1" ht="13" x14ac:dyDescent="0.15"/>
    <row r="28" spans="1:9" x14ac:dyDescent="0.15">
      <c r="A28" s="22"/>
    </row>
    <row r="29" spans="1:9" x14ac:dyDescent="0.15">
      <c r="A29" s="19"/>
    </row>
  </sheetData>
  <mergeCells count="3">
    <mergeCell ref="A18:I18"/>
    <mergeCell ref="A1:E2"/>
    <mergeCell ref="A3:E4"/>
  </mergeCells>
  <pageMargins left="0.7" right="0.7" top="0.75" bottom="0.75" header="0.3" footer="0.3"/>
  <pageSetup paperSize="9" scale="5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843C9BB-88BE-4DDE-AD24-817F2D2045A1}">
          <x14:formula1>
            <xm:f>'Product Brief'!$B$30:$B$34</xm:f>
          </x14:formula1>
          <xm:sqref>F6:F15 F21:F23</xm:sqref>
        </x14:dataValidation>
        <x14:dataValidation type="list" allowBlank="1" showInputMessage="1" showErrorMessage="1" xr:uid="{688F4092-C832-4EF7-BB47-D803BFF29829}">
          <x14:formula1>
            <xm:f>'Product Brief'!$A$30:$A$34</xm:f>
          </x14:formula1>
          <xm:sqref>G6:G15 G21:G23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E24B2524171DB4DA7A2CEC1C30F704A" ma:contentTypeVersion="11" ma:contentTypeDescription="Create a new document." ma:contentTypeScope="" ma:versionID="bf98b7dc5ab62e5b431fbe439cc8ee80">
  <xsd:schema xmlns:xsd="http://www.w3.org/2001/XMLSchema" xmlns:xs="http://www.w3.org/2001/XMLSchema" xmlns:p="http://schemas.microsoft.com/office/2006/metadata/properties" xmlns:ns3="9af3df8b-7fc7-4a8c-a800-01c16456cb1c" xmlns:ns4="2dbe0af0-5580-401d-8896-ab544d3c9220" targetNamespace="http://schemas.microsoft.com/office/2006/metadata/properties" ma:root="true" ma:fieldsID="4eefdd431e67da457a8a885cfc99ba2b" ns3:_="" ns4:_="">
    <xsd:import namespace="9af3df8b-7fc7-4a8c-a800-01c16456cb1c"/>
    <xsd:import namespace="2dbe0af0-5580-401d-8896-ab544d3c9220"/>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f3df8b-7fc7-4a8c-a800-01c16456cb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be0af0-5580-401d-8896-ab544d3c92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53096F-8210-40A2-870D-3EB802C7A5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f3df8b-7fc7-4a8c-a800-01c16456cb1c"/>
    <ds:schemaRef ds:uri="2dbe0af0-5580-401d-8896-ab544d3c92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C18AF1-06F5-48D1-851E-9BD1FA674626}">
  <ds:schemaRefs>
    <ds:schemaRef ds:uri="http://schemas.microsoft.com/sharepoint/v3/contenttype/forms"/>
  </ds:schemaRefs>
</ds:datastoreItem>
</file>

<file path=customXml/itemProps3.xml><?xml version="1.0" encoding="utf-8"?>
<ds:datastoreItem xmlns:ds="http://schemas.openxmlformats.org/officeDocument/2006/customXml" ds:itemID="{7E0393C2-2D10-435A-93F9-084AE9611E5C}">
  <ds:schemaRefs>
    <ds:schemaRef ds:uri="http://purl.org/dc/terms/"/>
    <ds:schemaRef ds:uri="http://purl.org/dc/elements/1.1/"/>
    <ds:schemaRef ds:uri="http://schemas.microsoft.com/office/2006/documentManagement/types"/>
    <ds:schemaRef ds:uri="9af3df8b-7fc7-4a8c-a800-01c16456cb1c"/>
    <ds:schemaRef ds:uri="http://schemas.microsoft.com/office/2006/metadata/properties"/>
    <ds:schemaRef ds:uri="http://schemas.microsoft.com/office/infopath/2007/PartnerControls"/>
    <ds:schemaRef ds:uri="http://www.w3.org/XML/1998/namespace"/>
    <ds:schemaRef ds:uri="http://purl.org/dc/dcmitype/"/>
    <ds:schemaRef ds:uri="http://schemas.openxmlformats.org/package/2006/metadata/core-properties"/>
    <ds:schemaRef ds:uri="2dbe0af0-5580-401d-8896-ab544d3c9220"/>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Business Analysts Pty Ltd</vt:lpstr>
      <vt:lpstr>Project Information</vt:lpstr>
      <vt:lpstr>Product Brief</vt:lpstr>
      <vt:lpstr>Base Data-Settings</vt:lpstr>
      <vt:lpstr>Org Structure</vt:lpstr>
      <vt:lpstr>Roles</vt:lpstr>
      <vt:lpstr>Users</vt:lpstr>
      <vt:lpstr>Glossary</vt:lpstr>
      <vt:lpstr>Product Change Approved List </vt:lpstr>
      <vt:lpstr>Rule Summary #1</vt:lpstr>
      <vt:lpstr>Rule Detail #1</vt:lpstr>
      <vt:lpstr>On Boarding</vt:lpstr>
      <vt:lpstr>Instructions-FAQs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ben.huxley@businessanalystspl.onmicrosoft.com</cp:lastModifiedBy>
  <cp:lastPrinted>2020-02-04T07:25:26Z</cp:lastPrinted>
  <dcterms:created xsi:type="dcterms:W3CDTF">2019-06-18T01:56:47Z</dcterms:created>
  <dcterms:modified xsi:type="dcterms:W3CDTF">2020-10-30T00:08:58Z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0x010100FE24B2524171DB4DA7A2CEC1C30F704A</vt:lpwstr>
  </property>
</Properties>
</file>